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Eckart Steffens"/>
  <workbookPr defaultThemeVersion="124226"/>
  <bookViews>
    <workbookView activeTab="0" xWindow="240" yWindow="60" windowWidth="18540" windowHeight="6615" tabRatio="500"/>
  </bookViews>
  <sheets>
    <sheet name="HEK 2018" sheetId="1" r:id="rId4"/>
  </sheets>
  <definedNames>
    <definedName name="_xlnm.Print_Area" localSheetId="0">'HEK 2018'!$A$1:$H$218</definedName>
  </definedNames>
  <calcPr/>
  <extLst>
    <ext uri="smNativeData">
      <pm:revision xmlns:pm="smNativeData" day="1537354724" val="921" rev="123" revOS="4"/>
      <pm:docPrefs xmlns:pm="smNativeData" id="1537354724" fixedDigits="0" showNotice="1" showFrameBounds="1" autoChart="1" recalcOnPrint="1" recalcOnCopy="1" compatTextArt="1" keepXLPalette="1" tab="567" useDefinedPrintRange="1" printArea="markedSheets"/>
      <pm:compatibility xmlns:pm="smNativeData" id="1537354724" overlapCells="1"/>
      <pm:defCurrency xmlns:pm="smNativeData" id="1537354724"/>
      <pm:pdfExportOpt xmlns:pm="smNativeData" pagesRangeIndex="1" pagesSelectionIndex="0" qualityIndex="0" embedFonts="2" useJpegs="0" useSubsetFonts="1" useAlpha="1" relativeLinks="0" taggedPdf="1" pane="0" zoom="0" zoomScale="100" layout="0" includeDoc="0" viewFlags="0" openViewer="1" jpegQuality="90" flags="252" exportWsNames="1" name="S:\PREISE\DM_EUR\HÃÂÃÂÃÂÃÂNDLER\Preise Hdl 2018.pdf"/>
    </ext>
  </extLst>
</workbook>
</file>

<file path=xl/sharedStrings.xml><?xml version="1.0" encoding="utf-8"?>
<sst xmlns="http://schemas.openxmlformats.org/spreadsheetml/2006/main" count="919" uniqueCount="493">
  <si>
    <t>SOUNDLIGHT</t>
  </si>
  <si>
    <t>Fachhandelspreisliste 2/2018</t>
  </si>
  <si>
    <t>gültig vom 1.7.2018 bis 31.12.2018</t>
  </si>
  <si>
    <t>Artikel numerisch geordnet / numerically sorted</t>
  </si>
  <si>
    <t>Artikel-Nummer</t>
  </si>
  <si>
    <t>Artikelbezeichnung</t>
  </si>
  <si>
    <t>Einheit</t>
  </si>
  <si>
    <t>empf. VK brutto</t>
  </si>
  <si>
    <t>Product Code</t>
  </si>
  <si>
    <t>Product Designation</t>
  </si>
  <si>
    <t>Unit</t>
  </si>
  <si>
    <t>Rec Sales brut</t>
  </si>
  <si>
    <t>EURO</t>
  </si>
  <si>
    <t>2002A-H</t>
  </si>
  <si>
    <t>DMX Merger 2 IN 2 OUT HTP/LTP</t>
  </si>
  <si>
    <t>f. DIN Montage, 2 Displays</t>
  </si>
  <si>
    <t>Stück / pc</t>
  </si>
  <si>
    <t>2002Z-FG</t>
  </si>
  <si>
    <t>DMX Merger Dual Input Opto-Iso</t>
  </si>
  <si>
    <t>5 Opt. Iso. Ausgaenge</t>
  </si>
  <si>
    <t>2003A-H</t>
  </si>
  <si>
    <t>DMX Merger 3 IN 1 OUT HTP</t>
  </si>
  <si>
    <t>Auslauftype, neues Modell 2002A-H</t>
  </si>
  <si>
    <t>2101A-H</t>
  </si>
  <si>
    <t>DMX Master Fader DMX/0-10V</t>
  </si>
  <si>
    <t>RDM compatible</t>
  </si>
  <si>
    <t>3000P</t>
  </si>
  <si>
    <t>Programmieradapter</t>
  </si>
  <si>
    <t>(Adresseinstellkarte)</t>
  </si>
  <si>
    <t>3000P-VK</t>
  </si>
  <si>
    <t>Verlaengerung fuer Adresspl.</t>
  </si>
  <si>
    <t>20 cm 10pol</t>
  </si>
  <si>
    <t>3003P</t>
  </si>
  <si>
    <t>Programmieradapter m. Display</t>
  </si>
  <si>
    <t>Auslauftype, neues Modell 3003P-RDM</t>
  </si>
  <si>
    <t>3003P-RDM</t>
  </si>
  <si>
    <t>(Adresseinstellkarte) RDM</t>
  </si>
  <si>
    <t>3004A-H</t>
  </si>
  <si>
    <t>DMX 1-10V Interface 4-Ch</t>
  </si>
  <si>
    <t>DIN Rail Mount, 230V AC</t>
  </si>
  <si>
    <t>DMX RDM kompatibel</t>
  </si>
  <si>
    <t>3005P</t>
  </si>
  <si>
    <t>Programmieradapter mit LCD</t>
  </si>
  <si>
    <t>3006C-EP</t>
  </si>
  <si>
    <t>DMX Demultiplexer 6-Kanal</t>
  </si>
  <si>
    <t>Einbauplatine, RDM kompatibel</t>
  </si>
  <si>
    <t>Auslauftype, neues Modell 3006D-EP</t>
  </si>
  <si>
    <t>3006D-EP</t>
  </si>
  <si>
    <t>Lieferung inclusive Startadressboard 3000P *</t>
  </si>
  <si>
    <t>3006P</t>
  </si>
  <si>
    <t>Programmieradapter mit COG-Display</t>
  </si>
  <si>
    <t>3006P-SD</t>
  </si>
  <si>
    <t>3008P-SD</t>
  </si>
  <si>
    <t>Programmieradapter mit Grafik-Display</t>
  </si>
  <si>
    <t>(Adresseinstellkarte, blau, weiss hinterleuchtet</t>
  </si>
  <si>
    <t>3012B-AK</t>
  </si>
  <si>
    <t>Flachband-Anschlusskabel 16p</t>
  </si>
  <si>
    <t>mit Pfostenstecker eins.</t>
  </si>
  <si>
    <t>3012B-EP</t>
  </si>
  <si>
    <t>DMX Demultiplexer 12-Kanal</t>
  </si>
  <si>
    <t>Einbauplatine 0..+10V, 15-25V</t>
  </si>
  <si>
    <t>3012C-EP</t>
  </si>
  <si>
    <t>Einbaupl. 0-10V DMX RDM komp.</t>
  </si>
  <si>
    <t>3032C-AK</t>
  </si>
  <si>
    <t>Anschlußkabel 34pol, ca.50cm</t>
  </si>
  <si>
    <t>3032C-EP</t>
  </si>
  <si>
    <t>DMX Demultiplexer 32-Kanal</t>
  </si>
  <si>
    <t>Einbauplatine 0..+10V, 15V DC</t>
  </si>
  <si>
    <t>3044B-H</t>
  </si>
  <si>
    <t>DIN rail mount 230V AC</t>
  </si>
  <si>
    <t>3112A-AK</t>
  </si>
  <si>
    <t>Anschlussleitung FBK20 3112AH</t>
  </si>
  <si>
    <t>3112A-H</t>
  </si>
  <si>
    <t>12 ch DMX Multiplexer</t>
  </si>
  <si>
    <t>3132A-H</t>
  </si>
  <si>
    <t>32 ch DMX Digital Multiplexer</t>
  </si>
  <si>
    <t>3202R-EP16</t>
  </si>
  <si>
    <t>DMX Relaisplatine, 16A Relais</t>
  </si>
  <si>
    <t>3202R-EP6</t>
  </si>
  <si>
    <t>DMX Relaisplatine, 6A Relais</t>
  </si>
  <si>
    <t>3202R-H</t>
  </si>
  <si>
    <t>DMX Relaisplatine, Hutschiene</t>
  </si>
  <si>
    <t>Modul 2 Kanäle, Ausgang 6A um</t>
  </si>
  <si>
    <t>3204R-H</t>
  </si>
  <si>
    <t>DMX Relaismodul für Hutschiene</t>
  </si>
  <si>
    <t>Modul 4 Kanäle, Ausgang 8A um</t>
  </si>
  <si>
    <t>3206R-EP</t>
  </si>
  <si>
    <t>Einbauplatine  DMX Relais 6kan</t>
  </si>
  <si>
    <t>3206R-H</t>
  </si>
  <si>
    <t>DMX Relais 6kanal Tragschiene</t>
  </si>
  <si>
    <t>6x 230V/10A, DMX RDM kompatib.</t>
  </si>
  <si>
    <t>3206R-H120</t>
  </si>
  <si>
    <t>6x 230V/10A, 120V Version</t>
  </si>
  <si>
    <t>3206R-HP</t>
  </si>
  <si>
    <t>DMX Relais 6kanal 16A HiInrush</t>
  </si>
  <si>
    <t>6x 230V/16A, DMX RDM kompatib.</t>
  </si>
  <si>
    <t>3207R-H</t>
  </si>
  <si>
    <t>3212R-H</t>
  </si>
  <si>
    <t>DMX Relais 12kanal Tragschiene</t>
  </si>
  <si>
    <t>12x 230V/5A, DMX RDM kompatib.</t>
  </si>
  <si>
    <t>Neues Modell</t>
  </si>
  <si>
    <t>3221C-EP</t>
  </si>
  <si>
    <t>DMX Kombiplatine 0..10V Relais</t>
  </si>
  <si>
    <t>3232R-EP</t>
  </si>
  <si>
    <t>Relaiskarte DMX512 32fach um</t>
  </si>
  <si>
    <t>230V max 10A ohmsche Last/RDM</t>
  </si>
  <si>
    <t>3266R-H</t>
  </si>
  <si>
    <t>mit selbsthaltenden Relais</t>
  </si>
  <si>
    <t>3302R-EP</t>
  </si>
  <si>
    <t>DMX Relaisplatine 2-Ch mit SSR</t>
  </si>
  <si>
    <t>optisch entk. 230V 2x 500W</t>
  </si>
  <si>
    <t>3302R-EPUS</t>
  </si>
  <si>
    <t>optisch entk. 110 VAC 2x 500W</t>
  </si>
  <si>
    <t>3308R-DC</t>
  </si>
  <si>
    <t>Relaiskarte DMX512 8x24V DC</t>
  </si>
  <si>
    <t>mit Opto FET Schaltern</t>
  </si>
  <si>
    <t>3308R-EP</t>
  </si>
  <si>
    <t>Relaiskarte DMX512 8x500W</t>
  </si>
  <si>
    <t>mit Solid State Relais</t>
  </si>
  <si>
    <t>3308R-H</t>
  </si>
  <si>
    <t>Relaismodul DMX512 8x500W</t>
  </si>
  <si>
    <t>m. SSR, DMX RDM kompatibel</t>
  </si>
  <si>
    <t>3308R-HDC</t>
  </si>
  <si>
    <t>Relaismodul DMX512 8x30V 0,5A</t>
  </si>
  <si>
    <t>3308R-HPDC</t>
  </si>
  <si>
    <t>Relaismodul DMX512 8x30V/8A</t>
  </si>
  <si>
    <t>m. MOSFET, DMX RDM kompatibel</t>
  </si>
  <si>
    <t>3316R-DC</t>
  </si>
  <si>
    <t>Relaiskarte DMX512 16x24V DC</t>
  </si>
  <si>
    <t>mit Opto-FET Ausgangsschaltern</t>
  </si>
  <si>
    <t>3316R-EP</t>
  </si>
  <si>
    <t>Relaiskarte DMX512 16x500W</t>
  </si>
  <si>
    <t>3401A-EP</t>
  </si>
  <si>
    <t>DMX Line Booster opto-isoliert</t>
  </si>
  <si>
    <t>3401B-H</t>
  </si>
  <si>
    <t>3402A-EP</t>
  </si>
  <si>
    <t>DMX Splitter/Booster 1-&gt;2</t>
  </si>
  <si>
    <t>opto-isolated in/out</t>
  </si>
  <si>
    <t>3402A-EPD</t>
  </si>
  <si>
    <t>opto-iso in/out, Display</t>
  </si>
  <si>
    <t>3402A-FG</t>
  </si>
  <si>
    <t>3402A-FGRX</t>
  </si>
  <si>
    <t>opto-isolated, Fiber IN RX</t>
  </si>
  <si>
    <t>3402A-FGTX</t>
  </si>
  <si>
    <t>opto-isolated, Fiber OUT TX</t>
  </si>
  <si>
    <t>3402B-H</t>
  </si>
  <si>
    <t>DMX Splitter/Isolator 1-&gt;2</t>
  </si>
  <si>
    <t>RDM kompatibel, DIN rail 2TE</t>
  </si>
  <si>
    <t>3403A-LC</t>
  </si>
  <si>
    <t>DMX Splitter/Booster 3fach</t>
  </si>
  <si>
    <t>Einbauplatine, Klemmleisten</t>
  </si>
  <si>
    <t>3404A-H</t>
  </si>
  <si>
    <t>DMX Splitter/Booster 4fach f.</t>
  </si>
  <si>
    <t>DIN Tragschiene, opto-iso I/O</t>
  </si>
  <si>
    <t>3404B-H</t>
  </si>
  <si>
    <t>DIN Tragschiene,4fach iso I/O</t>
  </si>
  <si>
    <t>3404C-EP</t>
  </si>
  <si>
    <t>DMX Splitter/Booster 4fach</t>
  </si>
  <si>
    <t>Einbauplatine, DMX RDM comp.</t>
  </si>
  <si>
    <t>3404C-FG</t>
  </si>
  <si>
    <t>Booster/Splitter 1:4 RDM</t>
  </si>
  <si>
    <t>Systemeinheit 1HE mit Display</t>
  </si>
  <si>
    <t>3404C-H</t>
  </si>
  <si>
    <t>DIN Tragschiene, DMX RDM comp.</t>
  </si>
  <si>
    <t>3404LC-H</t>
  </si>
  <si>
    <t>3405A-EP</t>
  </si>
  <si>
    <t>DMX Splitter/Booster 5fach</t>
  </si>
  <si>
    <t>Einbauplatine, opto-isolated</t>
  </si>
  <si>
    <t>3405A-FG</t>
  </si>
  <si>
    <t>Booster/Splitter 19" 1:5</t>
  </si>
  <si>
    <t>3405A-FGR</t>
  </si>
  <si>
    <t>Booster/Splitter 1:5 RJ45</t>
  </si>
  <si>
    <t>3405A-LC</t>
  </si>
  <si>
    <t>3406LC-H</t>
  </si>
  <si>
    <t>DMX Splitter/Booster 6fach RDM</t>
  </si>
  <si>
    <t>DIN Tragschiene, 115/230VAC</t>
  </si>
  <si>
    <t>3408A-FG</t>
  </si>
  <si>
    <t>Booster/Splitter 19" 1:8 RDM</t>
  </si>
  <si>
    <t>3408LC-H</t>
  </si>
  <si>
    <t>DMX Splitter/Booster 8fach RDM</t>
  </si>
  <si>
    <t>3408LC-HLV</t>
  </si>
  <si>
    <t>DIN Tragschiene, 9-48VDC</t>
  </si>
  <si>
    <t>3410A-FG</t>
  </si>
  <si>
    <t>Booster/Splitter 19" 1:10</t>
  </si>
  <si>
    <t>3410A-FGR</t>
  </si>
  <si>
    <t>Booster/Splitter 19" 1:10 RJ45</t>
  </si>
  <si>
    <t>3512A</t>
  </si>
  <si>
    <t>DMX Pocket Tester</t>
  </si>
  <si>
    <t>incl. Netz-/Akku-Ladegerät</t>
  </si>
  <si>
    <t>3512A-AKKU</t>
  </si>
  <si>
    <t>Akku für DMX Tester 3512A,</t>
  </si>
  <si>
    <t>Ersatz-Einbauakku 6V 1,3Ah</t>
  </si>
  <si>
    <t>3512A-NT</t>
  </si>
  <si>
    <t>Akku-Ladegerät DMX Tester 3512</t>
  </si>
  <si>
    <t>3603PWM-H</t>
  </si>
  <si>
    <t>PWM Decoder 3ch DIN 24V/4A</t>
  </si>
  <si>
    <t>mit DMX RDM</t>
  </si>
  <si>
    <t>3604PWM-EP</t>
  </si>
  <si>
    <t>DMX to PWM Interface 4-Kanal</t>
  </si>
  <si>
    <t>8-24V; RDM</t>
  </si>
  <si>
    <t>Auslauftype, neues Modell 3644PWM-EP</t>
  </si>
  <si>
    <t>3604PWM-H</t>
  </si>
  <si>
    <t>PWM decoder 4ch DIN rail</t>
  </si>
  <si>
    <t>3613PWM-H</t>
  </si>
  <si>
    <t>PWM Decoder 3ch DIN 24V/8A CA</t>
  </si>
  <si>
    <t>mit DMX RDM *Common Anode*</t>
  </si>
  <si>
    <t>3613PWM-H5</t>
  </si>
  <si>
    <t>PWM Decoder 3ch DIN 5V/8A CA</t>
  </si>
  <si>
    <t>3614PWM-H</t>
  </si>
  <si>
    <t>PWM Decoder 4ch DIN 24V/8A CA</t>
  </si>
  <si>
    <t>3614PWM-H5</t>
  </si>
  <si>
    <t>PWM Decoder 4ch DIN 5V/8A CA</t>
  </si>
  <si>
    <t>3616PWM-H</t>
  </si>
  <si>
    <t>DMX PWM Driver 16ch 24V 1A</t>
  </si>
  <si>
    <t>36183A-H</t>
  </si>
  <si>
    <t>PWM Decoder 12ch DIN 24V/1A C</t>
  </si>
  <si>
    <t>3633PWM-H</t>
  </si>
  <si>
    <t>Common Cathode Version DMX RDM</t>
  </si>
  <si>
    <t>3644PWM-EP</t>
  </si>
  <si>
    <t>DMX PWM Decoder 16 Bit 4x 2A</t>
  </si>
  <si>
    <t>Einbauplatine mit XLR, 8...24VDC</t>
  </si>
  <si>
    <t>3644PWM-H</t>
  </si>
  <si>
    <t>DMX PWM Decoder 16 Bit 4x 4A</t>
  </si>
  <si>
    <t>DIN Modul (REG 4TE), 8...24VDC</t>
  </si>
  <si>
    <t>3683PWM-H</t>
  </si>
  <si>
    <t>PWM Decoder 3ch DIN 24V/3A CA</t>
  </si>
  <si>
    <t>3701B-H350</t>
  </si>
  <si>
    <t>Single Channel DMX Current Drv</t>
  </si>
  <si>
    <t>0...700mA max. 19VDC</t>
  </si>
  <si>
    <t>3701B-H700</t>
  </si>
  <si>
    <t>3702B-H350</t>
  </si>
  <si>
    <t>Dual Channel DMX Current Drv</t>
  </si>
  <si>
    <t>0...350mA max. 19VDC</t>
  </si>
  <si>
    <t>3702B-H700</t>
  </si>
  <si>
    <t>0...700mA max. 18VDC</t>
  </si>
  <si>
    <t>3704A-H</t>
  </si>
  <si>
    <t>Quad Channel DMX Current Drv 24/48V</t>
  </si>
  <si>
    <t>0...350mA/700mA, PSU: 24-48V=</t>
  </si>
  <si>
    <t>3704B-H</t>
  </si>
  <si>
    <t>Quad Channel DMX Current Drv</t>
  </si>
  <si>
    <t>0...350mA/700mA, PSU: 16-32V=</t>
  </si>
  <si>
    <t>3706A-H350</t>
  </si>
  <si>
    <t>LED DRIVER 6CH DIN RAIL 350mA</t>
  </si>
  <si>
    <t>0...350mA max. 15VDC</t>
  </si>
  <si>
    <t>3801B-H</t>
  </si>
  <si>
    <t>DMX/DSI/DALI Interface 4-Kanal (Bus)</t>
  </si>
  <si>
    <t>230V, Hutschienenmontage</t>
  </si>
  <si>
    <t>3804B-H</t>
  </si>
  <si>
    <t>DMX/DSI/DALI Interface 4-Kanal</t>
  </si>
  <si>
    <t>3804DL-EP</t>
  </si>
  <si>
    <t>230V AC</t>
  </si>
  <si>
    <t>3901A-EP</t>
  </si>
  <si>
    <t>DMX DC Motor Driver Interface</t>
  </si>
  <si>
    <t>24V DC max. 2.5A</t>
  </si>
  <si>
    <t>3901A-H</t>
  </si>
  <si>
    <t>3902A-H</t>
  </si>
  <si>
    <t>DMX Motor V/F Driver Interface</t>
  </si>
  <si>
    <t>24V DC, 0..10V Out</t>
  </si>
  <si>
    <t>3904S-EP</t>
  </si>
  <si>
    <t>DMX to Stepper Motor Interface</t>
  </si>
  <si>
    <t>Auslauftype</t>
  </si>
  <si>
    <t>3911A-H</t>
  </si>
  <si>
    <t>DMX DC Motor Speed Controller</t>
  </si>
  <si>
    <t>4004A-H</t>
  </si>
  <si>
    <t>DMX Merger/Splitter/Booster</t>
  </si>
  <si>
    <t>4 IN 4 OUT f. DIN Tragschiene</t>
  </si>
  <si>
    <t>4102A-EP</t>
  </si>
  <si>
    <t>PMX/DMX Converter Platine</t>
  </si>
  <si>
    <t>4704A-EP</t>
  </si>
  <si>
    <t>RDMIZER Interface</t>
  </si>
  <si>
    <t>Einbauplatine DMX RDM E1-20</t>
  </si>
  <si>
    <t>4801A-H</t>
  </si>
  <si>
    <t>DMX Universal Interface</t>
  </si>
  <si>
    <t>Din Tragschiene, 230V AC</t>
  </si>
  <si>
    <t>5008A-EP</t>
  </si>
  <si>
    <t>LED Driver 8-Channel 24V PWM</t>
  </si>
  <si>
    <t>0,5A Einbauplatine 70x70mm</t>
  </si>
  <si>
    <t>5019A-FGSO</t>
  </si>
  <si>
    <t>LED Current Source 12 Channel</t>
  </si>
  <si>
    <t>Fertiggerät 19" 2 HE</t>
  </si>
  <si>
    <t>5901A-H</t>
  </si>
  <si>
    <t>DMX Dimmer 1x 2000VA RDM</t>
  </si>
  <si>
    <t>5904A-H</t>
  </si>
  <si>
    <t>DMX Dimmer 4x 200VA RDM</t>
  </si>
  <si>
    <t>7044A-H</t>
  </si>
  <si>
    <t>DMX to DALI Interf. 4 Gruppen</t>
  </si>
  <si>
    <t>Auslauftype, neues Modell 7044B-H</t>
  </si>
  <si>
    <t>7044B-H</t>
  </si>
  <si>
    <t>7048B-H</t>
  </si>
  <si>
    <t>DMX to DALI DT8 Interface</t>
  </si>
  <si>
    <t>7064A-H</t>
  </si>
  <si>
    <t>DALI to DMX Interface 16-Kanal</t>
  </si>
  <si>
    <t>7064B-H</t>
  </si>
  <si>
    <t>7404A-H</t>
  </si>
  <si>
    <t>Artnet4 to DMX 4-Port Node (4 Universes)</t>
  </si>
  <si>
    <t>Hutschienenmontage 5TE</t>
  </si>
  <si>
    <t>7601A-H</t>
  </si>
  <si>
    <t>1-10V auf DALI Converter 24VDC</t>
  </si>
  <si>
    <t>Hutschienenmontage, 2TE</t>
  </si>
  <si>
    <t>8116A-AK</t>
  </si>
  <si>
    <t>Flachband-Anschlusskabel</t>
  </si>
  <si>
    <t>mit Pfostenstecker ein</t>
  </si>
  <si>
    <t>8116A-EP</t>
  </si>
  <si>
    <t>DMX Multiplexer 16-Kanal</t>
  </si>
  <si>
    <t>Einbauplatine</t>
  </si>
  <si>
    <t>8116A-LK</t>
  </si>
  <si>
    <t>Flachband-Linkkabel mit</t>
  </si>
  <si>
    <t>Pfostenstecker 10p beids. 30cm</t>
  </si>
  <si>
    <t>AL-CP9-350</t>
  </si>
  <si>
    <t>Candle Power CP12 3xRGBW 350mA</t>
  </si>
  <si>
    <t>DIN Rail 9TE 15-48VDC</t>
  </si>
  <si>
    <t>AL-CP9-700</t>
  </si>
  <si>
    <t>Candle Power CP12 3xRGBW 700mA</t>
  </si>
  <si>
    <t>AL-DS</t>
  </si>
  <si>
    <t>DALI Scope DALI Tester</t>
  </si>
  <si>
    <t>AL-LS16UK</t>
  </si>
  <si>
    <t>Light Switch Lichtsteuerung</t>
  </si>
  <si>
    <t>incl. UP Wanne</t>
  </si>
  <si>
    <t>AL-MS3</t>
  </si>
  <si>
    <t>MicroScope DMX Tester</t>
  </si>
  <si>
    <t>AL-MS3P</t>
  </si>
  <si>
    <t>Micro-Scope DMX Tester</t>
  </si>
  <si>
    <t>Profi Pack</t>
  </si>
  <si>
    <t>AL-RAILDAD</t>
  </si>
  <si>
    <t>AL Rail DALI DMX Gateway</t>
  </si>
  <si>
    <t>DIN Rail 5TE 24VDC</t>
  </si>
  <si>
    <t>AL-RAILDDA</t>
  </si>
  <si>
    <t>AL Rail DMX DALI Gateway</t>
  </si>
  <si>
    <t>AL-RAILDEM</t>
  </si>
  <si>
    <t>AL Rail DMX Demux 16fach 0...10V</t>
  </si>
  <si>
    <t>AL-RAILPHC</t>
  </si>
  <si>
    <t>AL Rail Pipe HC 2xRGB CV Dim</t>
  </si>
  <si>
    <t>DIN Rail 5TE 12-24VDC</t>
  </si>
  <si>
    <t>AL-RAILSEQ</t>
  </si>
  <si>
    <t>AL Rail Sequence</t>
  </si>
  <si>
    <t>DIN Rail 5TE 9-24VDC</t>
  </si>
  <si>
    <t>AL-RAILSPD</t>
  </si>
  <si>
    <t>AL Rail Splitter DMX</t>
  </si>
  <si>
    <t>DIN Rail 5TE 9-48VDC</t>
  </si>
  <si>
    <t>AL Rail Splitter RDM II</t>
  </si>
  <si>
    <t>AL-RAILSW</t>
  </si>
  <si>
    <t>AL Rail Switch 6-fach Relais</t>
  </si>
  <si>
    <t>AL-SC</t>
  </si>
  <si>
    <t>Sign Control Show Controller</t>
  </si>
  <si>
    <t>AL-SE</t>
  </si>
  <si>
    <t>Sign Edit Software + Adapter</t>
  </si>
  <si>
    <t>AL-VS-X5-5</t>
  </si>
  <si>
    <t>AL Versa Split Mono XLR5/XLR5</t>
  </si>
  <si>
    <t>19" Format 1 HE</t>
  </si>
  <si>
    <t>AL-VSD-X5</t>
  </si>
  <si>
    <t>AL Versa Split Duo XLR5/XLR5</t>
  </si>
  <si>
    <t>AL-VSI-X5</t>
  </si>
  <si>
    <t>AL Versa Split Input Module</t>
  </si>
  <si>
    <t>DMX XLR5</t>
  </si>
  <si>
    <t>AL-VSI-X8</t>
  </si>
  <si>
    <t>DMX EtherCon</t>
  </si>
  <si>
    <t>AL-VSI-ETHA</t>
  </si>
  <si>
    <t>EtherNet 100MB</t>
  </si>
  <si>
    <t>AL-VSI-ETHB</t>
  </si>
  <si>
    <t>EtherNet 10MB</t>
  </si>
  <si>
    <t>AL-VSM-X5</t>
  </si>
  <si>
    <t>AL Versa Split Mini mit XLR5</t>
  </si>
  <si>
    <t>Desktop Model</t>
  </si>
  <si>
    <t>CRMX-ANT</t>
  </si>
  <si>
    <t>Wireless Antenne</t>
  </si>
  <si>
    <t>CRMX System</t>
  </si>
  <si>
    <t>CRMX-RX-H</t>
  </si>
  <si>
    <t>Wireless DMX Receiver 24VDC</t>
  </si>
  <si>
    <t>CRMX System, 1 Universe</t>
  </si>
  <si>
    <t>CRMX-TX1</t>
  </si>
  <si>
    <t>Lumen Radio CRMX Transmitter DMX</t>
  </si>
  <si>
    <t>1 Universe</t>
  </si>
  <si>
    <t>CRMX-TX2</t>
  </si>
  <si>
    <t>Lumen Radio CRMX Transmitter RDM</t>
  </si>
  <si>
    <t>2x 1 Universe</t>
  </si>
  <si>
    <t>CRMX-TXODS</t>
  </si>
  <si>
    <t>1 Universe Outdoor Version Mini</t>
  </si>
  <si>
    <t>DALI-GC</t>
  </si>
  <si>
    <t>DALI Group Controller</t>
  </si>
  <si>
    <t>DALI-MC</t>
  </si>
  <si>
    <t>DALI Multi Controller</t>
  </si>
  <si>
    <t>DALI-PS</t>
  </si>
  <si>
    <t>DALI Power Supply, Busspeisung</t>
  </si>
  <si>
    <t>für DIN Tragschiene</t>
  </si>
  <si>
    <t>DALI-SC</t>
  </si>
  <si>
    <t>DALI SCENE CONTROLLER</t>
  </si>
  <si>
    <t>DK-EDMX1</t>
  </si>
  <si>
    <t>EtherNet-DMX Interface</t>
  </si>
  <si>
    <t>Artnet (1 Universe)</t>
  </si>
  <si>
    <t>DMX/RJ45</t>
  </si>
  <si>
    <t>Adapter RJ45-&gt;DMX(XLR5F)</t>
  </si>
  <si>
    <t>DMXK-0.5</t>
  </si>
  <si>
    <t>DMX-Steuerleitung 0,5m konf.</t>
  </si>
  <si>
    <t>m. XLR-Stecker/Kupplung 5pol</t>
  </si>
  <si>
    <t>DMXK-0.5/3</t>
  </si>
  <si>
    <t>m. XLR-Stecker/Kupplung 3pol</t>
  </si>
  <si>
    <t>DMXK-01</t>
  </si>
  <si>
    <t>DMX-Steuerleitung bis 1m konf.</t>
  </si>
  <si>
    <t>DMXK-01.5</t>
  </si>
  <si>
    <t>DMX-Steuerleitung 1.5m konf.</t>
  </si>
  <si>
    <t>DMXK-01/3</t>
  </si>
  <si>
    <t>DMXK-02</t>
  </si>
  <si>
    <t>DMX-Steuerleitung  2m konf.</t>
  </si>
  <si>
    <t>DMXK-02/3</t>
  </si>
  <si>
    <t>DMXK-03</t>
  </si>
  <si>
    <t>DMX-Steuerleitung  3m konf.</t>
  </si>
  <si>
    <t>DMXK-05</t>
  </si>
  <si>
    <t>DMX-Steuerleitung  5m konf.</t>
  </si>
  <si>
    <t>DMXK-05/3</t>
  </si>
  <si>
    <t>DMXK-10</t>
  </si>
  <si>
    <t>DMX-Steuerleitung 10m konf.</t>
  </si>
  <si>
    <t>DMXK-10/3</t>
  </si>
  <si>
    <t>DMXK-100</t>
  </si>
  <si>
    <t>DMX-Steuerleitung 100m konf.</t>
  </si>
  <si>
    <t>mit Stecker/Kupplung 5polig</t>
  </si>
  <si>
    <t>DMXK-15</t>
  </si>
  <si>
    <t>DMX-Steuerleitung 15m konf.</t>
  </si>
  <si>
    <t>DMXK-15/3</t>
  </si>
  <si>
    <t>DMXK-1P</t>
  </si>
  <si>
    <t>Digitalkabel DMX AES/EBU 1paar</t>
  </si>
  <si>
    <t>2-adrig geschirmt, schwarz</t>
  </si>
  <si>
    <t>m</t>
  </si>
  <si>
    <t>DMXK-1P/HF</t>
  </si>
  <si>
    <t>2-adr gesch. sw, halogenfrei</t>
  </si>
  <si>
    <t>DMXK-20</t>
  </si>
  <si>
    <t>DMX-Steuerleitung 20m konf.</t>
  </si>
  <si>
    <t>DMXK-20/3</t>
  </si>
  <si>
    <t>DMXK-25</t>
  </si>
  <si>
    <t>DMX-Steuerleitung 25m konf.</t>
  </si>
  <si>
    <t>DMXK-25/3</t>
  </si>
  <si>
    <t>DMXK-2P</t>
  </si>
  <si>
    <t>Digitalkabel DMX AES/EBU 2paar</t>
  </si>
  <si>
    <t>2x 2-adrig geschirmt, schwarz</t>
  </si>
  <si>
    <t>DMXK-30</t>
  </si>
  <si>
    <t>DMX-Steuerleitung 30m konf.</t>
  </si>
  <si>
    <t>DMXK-35</t>
  </si>
  <si>
    <t>DMX-Steuerleitung 35m konf.</t>
  </si>
  <si>
    <t>DMXK-40</t>
  </si>
  <si>
    <t>DMX-Steuerleitung 40m konf.</t>
  </si>
  <si>
    <t>DMXK-50</t>
  </si>
  <si>
    <t>DMX-Steuerleitung 50m konf.</t>
  </si>
  <si>
    <t>DR-15-24</t>
  </si>
  <si>
    <t>Schaltnetzteil 15W 24VDC</t>
  </si>
  <si>
    <t xml:space="preserve">DIN Rail </t>
  </si>
  <si>
    <t>SLCN8208A</t>
  </si>
  <si>
    <t>DMX-&gt;LCN Decoderkarte, Set</t>
  </si>
  <si>
    <t>Nachfolgetype SLCN8108 mit RDM</t>
  </si>
  <si>
    <t>SLESA-U9</t>
  </si>
  <si>
    <t>DMX ADAPTER 256ch USB</t>
  </si>
  <si>
    <t>und EASY STAND ALONE Software</t>
  </si>
  <si>
    <t>SLESA-UE7</t>
  </si>
  <si>
    <t>DMX ADAPTER 512Ch EtherNet/USB</t>
  </si>
  <si>
    <t>SWINGC4</t>
  </si>
  <si>
    <t>DMX RDM SWING Controller</t>
  </si>
  <si>
    <t>USB-DALI</t>
  </si>
  <si>
    <t>USB to DALI Interface</t>
  </si>
  <si>
    <t>USBDMX8-LC</t>
  </si>
  <si>
    <t>USB DMX ADAPTER 512Ch LowCost</t>
  </si>
  <si>
    <t>fuer Windows Vista, XP, 7</t>
  </si>
  <si>
    <t>USBDMX-ONE</t>
  </si>
  <si>
    <t>USB DMX ADAPTER 512-Kanal</t>
  </si>
  <si>
    <t>mit Win32&amp;Win64 Treibern</t>
  </si>
  <si>
    <t>USBDMX-TWO</t>
  </si>
  <si>
    <t>USB DMX ADAPTER 1024-Kanal</t>
  </si>
  <si>
    <t>Preis gesenkt</t>
  </si>
  <si>
    <t>USBRDM-TRI</t>
  </si>
  <si>
    <t>USB RDM ADAPTER 512Ch PRO/RDM</t>
  </si>
  <si>
    <t>mit Software-CD, Windows</t>
  </si>
  <si>
    <t>YL-100</t>
  </si>
  <si>
    <t>8Ch Digital Lighting Control</t>
  </si>
  <si>
    <t>*Common Kathode*  12-24V</t>
  </si>
  <si>
    <t>Preise gültig bis: / prices valid until:</t>
  </si>
  <si>
    <t>Irrtum und Änderungen vorbehalten. Diese Preisliste ist mit Erscheinen gültig und ersetzt alle früheren Ausgaben.</t>
  </si>
  <si>
    <t>Sie gibt keine Auskuft über die Liefermöglichkeit. Lieferung erfolgt ausschliesslich zu unseren AGB, die Sie unter www.soundlight.de/agb einsehen können.</t>
  </si>
  <si>
    <t>Lieferung ab Lager/Werk Wennigsen, zzgl. Versand und gesetzlicher Mehrwertsteuer.</t>
  </si>
  <si>
    <t>Hinweis: DIN-Rail-Modelle (-H) können über DMX RDM oder ein Startadressboard (3000P, 3003P, 3005P, 3006P) konfiguriert werden. Startadressboards sind nicht im Lieferunfang enthalten!</t>
  </si>
  <si>
    <t>Produktdaten zum jeweiligen Produkt finden Sie unter http://www.soundlight.de/produkte/&lt;artikelnummer&gt;, z.B. www.soundlight.de/produkte/3404a-h</t>
  </si>
  <si>
    <t>Errors and modifications reserved. This price list is effective from date indicated and replaces all previous issues.</t>
  </si>
  <si>
    <t>The price list does not indicate any status of stock or delivery. Delivery is due to our terms of sale, available at www.soundlight.de/agb.</t>
  </si>
  <si>
    <t>Prices are ex works Wennigsen and do not include shipping, customs or Value Added Tax.</t>
  </si>
  <si>
    <t>NOTICE: DIN rail modules (-H) can be configured by DMX RDM or a optional start address board 3000P, 3003P, 3005P or 3006P. Start adress boards must be purchased separately.</t>
  </si>
  <si>
    <t>Please find specific product data at www.soundlight.de/produkte/&lt;productcode&gt;, e.g. www.soundlight.de/produkte/3404a-h</t>
  </si>
  <si>
    <t>*= Lieferung inclusive Startadressboard 3000P / *= delivery includes start address board 3000P</t>
  </si>
  <si>
    <t>D-30974 WENNIGSEN - STEINKRUG</t>
  </si>
  <si>
    <t>Preisstaffeln:</t>
  </si>
  <si>
    <t>01-24:  netto</t>
  </si>
  <si>
    <t>Bennigser Strasse 1</t>
  </si>
  <si>
    <t>25-49: ./. 4% Mengenrabatt</t>
  </si>
  <si>
    <t>Tel:  +49-(0)5045-912 93-11</t>
  </si>
  <si>
    <t>50-99: ./. 6% Mengenrabatt</t>
  </si>
  <si>
    <t>Fax: +49-(0)5045-912 93-13</t>
  </si>
  <si>
    <t>100+:  ./. 8% Mengenrabatt</t>
  </si>
  <si>
    <t>email: info@soundlight.de</t>
  </si>
</sst>
</file>

<file path=xl/styles.xml><?xml version="1.0" encoding="utf-8"?>
<styleSheet xmlns="http://schemas.openxmlformats.org/spreadsheetml/2006/main">
  <numFmts count="19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/\ MMMM\ YYYY"/>
    <numFmt numFmtId="169" formatCode="D/\ MMM/\ YY"/>
    <numFmt numFmtId="9" formatCode="0%"/>
    <numFmt numFmtId="2" formatCode="0.00"/>
    <numFmt numFmtId="1" formatCode="0"/>
    <numFmt numFmtId="49" formatCode="@"/>
    <numFmt numFmtId="170" formatCode="D/M/YYYY;@"/>
  </numFmts>
  <fonts count="17">
    <font>
      <name val="Arial"/>
      <family val="2"/>
      <color rgb="FF000000"/>
      <sz val="10"/>
      <extLst>
        <ext uri="smNativeData">
          <pm:charSpec xmlns:pm="smNativeData" id="1537354724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3735472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i/>
      <color rgb="FF000000"/>
      <sz val="10"/>
      <extLst>
        <ext uri="smNativeData">
          <pm:charSpec xmlns:pm="smNativeData" id="1537354724" ulstyle="none">
            <pm:latin face="Arial" sz="200" lang="default" i="1"/>
            <pm:cs face="Times New Roman" sz="200" lang="default" i="1"/>
            <pm:ea face="SimSun" sz="200" lang="default" i="1"/>
          </pm:charSpec>
        </ext>
      </extLst>
    </font>
    <font>
      <name val="Arial"/>
      <family val="2"/>
      <b/>
      <i/>
      <color rgb="FF000000"/>
      <sz val="10"/>
      <extLst>
        <ext uri="smNativeData">
          <pm:charSpec xmlns:pm="smNativeData" id="1537354724" ulstyle="none">
            <pm:latin face="Arial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537354724" ulstyle="none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i/>
      <color rgb="FF000000"/>
      <sz val="11"/>
      <extLst>
        <ext uri="smNativeData">
          <pm:charSpec xmlns:pm="smNativeData" id="1537354724" ulstyle="none">
            <pm:latin face="Arial" sz="220" lang="default" weight="bold" i="1"/>
            <pm:cs face="Times New Roman" sz="220" lang="default" weight="bold" i="1"/>
            <pm:ea face="SimSun" sz="220" lang="default" weight="bold" i="1"/>
          </pm:charSpec>
        </ext>
      </extLst>
    </font>
    <font>
      <name val="Arial"/>
      <family val="2"/>
      <i/>
      <color rgb="FF000000"/>
      <sz val="8"/>
      <extLst>
        <ext uri="smNativeData">
          <pm:charSpec xmlns:pm="smNativeData" id="1537354724" ulstyle="none">
            <pm:latin face="Arial" sz="160" lang="default" i="1"/>
            <pm:cs face="Times New Roman" sz="160" lang="default" i="1"/>
            <pm:ea face="SimSun" sz="160" lang="default" i="1"/>
          </pm:charSpec>
        </ext>
      </extLst>
    </font>
    <font>
      <name val="Arial"/>
      <family val="2"/>
      <b/>
      <i/>
      <color rgb="FF000000"/>
      <sz val="8"/>
      <extLst>
        <ext uri="smNativeData">
          <pm:charSpec xmlns:pm="smNativeData" id="1537354724" ulstyle="none">
            <pm:latin face="Arial" sz="160" lang="default" weight="bold" i="1"/>
            <pm:cs face="Times New Roman" sz="160" lang="default" weight="bold" i="1"/>
            <pm:ea face="SimSun" sz="160" lang="default" weight="bold" i="1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537354724" fgClr="FFFFFF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i/>
      <color rgb="FFFFFFFF"/>
      <sz val="10"/>
      <extLst>
        <ext uri="smNativeData">
          <pm:charSpec xmlns:pm="smNativeData" id="1537354724" fgClr="FFFFFF" ulstyle="none">
            <pm:latin face="Arial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Arial"/>
      <family val="2"/>
      <i/>
      <color rgb="FFFFFFFF"/>
      <sz val="10"/>
      <extLst>
        <ext uri="smNativeData">
          <pm:charSpec xmlns:pm="smNativeData" id="1537354724" fgClr="FFFFFF" ulstyle="none">
            <pm:latin face="Arial" sz="200" lang="default" i="1"/>
            <pm:cs face="Times New Roman" sz="200" lang="default" i="1"/>
            <pm:ea face="SimSun" sz="200" lang="default" i="1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537354724" ulstyle="none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i/>
      <color rgb="FF000000"/>
      <sz val="8"/>
      <extLst>
        <ext uri="smNativeData">
          <pm:charSpec xmlns:pm="smNativeData" id="1537354724" ulstyle="none">
            <pm:latin face="Arial" sz="160" lang="default" i="1"/>
            <pm:cs face="Times New Roman" sz="200" lang="default" i="1"/>
            <pm:ea face="SimSun" sz="200" lang="default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537354724" ulstyle="none">
            <pm:latin face="Arial" sz="200" lang="default" weight="bold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C0C0C0"/>
      <sz val="10"/>
      <extLst>
        <ext uri="smNativeData">
          <pm:charSpec xmlns:pm="smNativeData" id="1537354724" fgClr="C0C0C0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B500"/>
      <sz val="10"/>
      <extLst>
        <ext uri="smNativeData">
          <pm:charSpec xmlns:pm="smNativeData" id="1537354724" fgClr="00B500" ulstyle="none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i/>
      <color rgb="FF000000"/>
      <sz val="10"/>
      <extLst>
        <ext uri="smNativeData">
          <pm:charSpec xmlns:pm="smNativeData" id="1537354724" ulstyle="none">
            <pm:latin face="Arial" sz="200" lang="default" i="1"/>
            <pm:cs face="Times New Roman" sz="200" lang="default" weight="bold"/>
            <pm:ea face="SimSun" sz="200" lang="default" weight="bold"/>
          </pm:charSpec>
        </ext>
      </extLst>
    </font>
  </fonts>
  <fills count="26">
    <fill>
      <patternFill patternType="none"/>
    </fill>
    <fill>
      <patternFill patternType="gray125"/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37354724" type="1" fgLvl="100" fgClr="00C0C0C0" bgLvl="100" bgClr="00000000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37354724" type="1" fgLvl="100" fgClr="00FFFF99" bgLvl="100" bgClr="00000000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37354724" type="1" fgLvl="100" fgClr="00FFFF99" bgLvl="100" bgClr="00000000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37354724" type="1" fgLvl="100" fgClr="00FFFF99" bgLvl="100" bgClr="00000000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1537354724" type="1" fgLvl="100" fgClr="00CCFFCC" bgLvl="10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37354724" type="1" fgLvl="100" fgClr="00FF0000" bgLvl="100" bgClr="00000000"/>
          </ext>
        </extLst>
      </patternFill>
    </fill>
    <fill>
      <patternFill patternType="solid">
        <fgColor rgb="FF7F7F7F"/>
        <bgColor rgb="FFFFFFFF"/>
        <extLst>
          <ext uri="smNativeData">
            <pm:shade xmlns:pm="smNativeData" id="1537354724" type="1" fgLvl="100" fgClr="007F7F7F" bgLvl="10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537354724" type="1" fgLvl="25" fgClr="00000000" bgLvl="100" bgClr="00FFFFFF"/>
          </ext>
        </extLst>
      </patternFill>
    </fill>
    <fill>
      <patternFill patternType="solid">
        <fgColor rgb="FFE0E0E0"/>
        <bgColor rgb="FFFFFFFF"/>
        <extLst>
          <ext uri="smNativeData">
            <pm:shade xmlns:pm="smNativeData" id="1537354724" type="1" fgLvl="88" fgClr="00FFFFFF" bgLvl="100" bgClr="00000000"/>
          </ext>
        </extLst>
      </patternFill>
    </fill>
    <fill>
      <patternFill patternType="solid">
        <fgColor rgb="FFE0E0E0"/>
        <bgColor rgb="FFFFFFFF"/>
        <extLst>
          <ext uri="smNativeData">
            <pm:shade xmlns:pm="smNativeData" id="1537354724" type="1" fgLvl="88" fgClr="00FFFFFF" bgLvl="100" bgClr="00000000"/>
          </ext>
        </extLst>
      </patternFill>
    </fill>
    <fill>
      <patternFill patternType="solid">
        <fgColor rgb="FFDEDEDE"/>
        <bgColor rgb="FFFFFFFF"/>
        <extLst>
          <ext uri="smNativeData">
            <pm:shade xmlns:pm="smNativeData" id="1537354724" type="1" fgLvl="13" fgClr="00000000" bgLvl="100" bgClr="00FFFFFF"/>
          </ext>
        </extLst>
      </patternFill>
    </fill>
    <fill>
      <patternFill patternType="solid">
        <fgColor rgb="FFDEDEDE"/>
        <bgColor rgb="FFFFFFFF"/>
        <extLst>
          <ext uri="smNativeData">
            <pm:shade xmlns:pm="smNativeData" id="1537354724" type="1" fgLvl="13" fgClr="00000000" bgLvl="100" bgClr="00FFFFFF"/>
          </ext>
        </extLst>
      </patternFill>
    </fill>
    <fill>
      <patternFill patternType="solid">
        <fgColor rgb="FFDEDEDE"/>
        <bgColor rgb="FFFFFFFF"/>
        <extLst>
          <ext uri="smNativeData">
            <pm:shade xmlns:pm="smNativeData" id="1537354724" type="1" fgLvl="13" fgClr="00000000" bgLvl="10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37354724" type="1" fgLvl="100" fgClr="00FFFFFF" bgLvl="100" bgClr="00000000"/>
          </ext>
        </extLst>
      </patternFill>
    </fill>
  </fills>
  <borders count="2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37354724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37354724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37354724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3735472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37354724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37354724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37354724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373547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37354724"/>
        </ext>
      </extLst>
    </border>
  </borders>
  <cellStyleXfs count="6">
    <xf numFmtId="0" fontId="0" fillId="0" borderId="0" applyNumberFormat="1" applyFont="1" applyFill="1" applyBorder="1" applyAlignment="1" applyProtection="1"/>
    <xf numFmtId="167" fontId="0" fillId="0" borderId="0" applyNumberFormat="1" applyFont="1" applyFill="1" applyBorder="1" applyAlignment="1" applyProtection="1"/>
    <xf numFmtId="165" fontId="0" fillId="0" borderId="0" applyNumberFormat="1" applyFont="1" applyFill="1" applyBorder="1" applyAlignment="1" applyProtection="1"/>
    <xf numFmtId="9" fontId="0" fillId="0" borderId="0" applyNumberFormat="1" applyFont="1" applyFill="1" applyBorder="1" applyAlignment="1" applyProtection="1"/>
    <xf numFmtId="166" fontId="0" fillId="0" borderId="0" applyNumberFormat="1" applyFont="1" applyFill="1" applyBorder="1" applyAlignment="1" applyProtection="1"/>
    <xf numFmtId="164" fontId="0" fillId="0" borderId="0" applyNumberFormat="1" applyFont="1" applyFill="1" applyBorder="1" applyAlignment="1" applyProtection="1"/>
  </cellStyleXfs>
  <cellXfs count="56">
    <xf numFmtId="0" fontId="0" fillId="0" borderId="0" xfId="0"/>
    <xf numFmtId="167" fontId="0" fillId="0" borderId="0" xfId="1"/>
    <xf numFmtId="165" fontId="0" fillId="0" borderId="0" xfId="2"/>
    <xf numFmtId="9" fontId="0" fillId="0" borderId="0" xfId="3"/>
    <xf numFmtId="166" fontId="0" fillId="0" borderId="0" xfId="4"/>
    <xf numFmtId="164" fontId="0" fillId="0" borderId="0" xfId="5"/>
    <xf numFmtId="2" fontId="0" fillId="0" borderId="0" xfId="0" applyNumberFormat="1"/>
    <xf numFmtId="168" fontId="3" fillId="2" borderId="1" xfId="0" applyNumberFormat="1" applyFont="1" applyFill="1" applyBorder="1" applyAlignment="1">
      <alignment horizontal="left"/>
    </xf>
    <xf numFmtId="0" fontId="2" fillId="0" borderId="0" xfId="0" applyFont="1"/>
    <xf numFmtId="1" fontId="2" fillId="3" borderId="2" xfId="0" applyNumberFormat="1" applyFont="1" applyFill="1"/>
    <xf numFmtId="1" fontId="0" fillId="3" borderId="2" xfId="0" applyNumberFormat="1" applyFill="1"/>
    <xf numFmtId="1" fontId="4" fillId="3" borderId="2" xfId="0" applyNumberFormat="1" applyFont="1" applyFill="1"/>
    <xf numFmtId="1" fontId="4" fillId="3" borderId="2" xfId="0" applyNumberFormat="1" applyFont="1" applyFill="1" applyAlignment="1">
      <alignment horizontal="left"/>
    </xf>
    <xf numFmtId="1" fontId="0" fillId="4" borderId="3" xfId="0" applyNumberFormat="1" applyFill="1" applyBorder="1"/>
    <xf numFmtId="1" fontId="4" fillId="4" borderId="3" xfId="0" applyNumberFormat="1" applyFont="1" applyFill="1" applyBorder="1"/>
    <xf numFmtId="49" fontId="2" fillId="5" borderId="4" xfId="0" applyNumberFormat="1" applyFont="1" applyFill="1" applyBorder="1" applyAlignment="1">
      <alignment horizontal="left"/>
    </xf>
    <xf numFmtId="49" fontId="2" fillId="6" borderId="5" xfId="0" applyNumberFormat="1" applyFont="1" applyFill="1" applyBorder="1" applyAlignment="1">
      <alignment horizontal="left"/>
    </xf>
    <xf numFmtId="49" fontId="0" fillId="6" borderId="5" xfId="0" applyNumberFormat="1" applyFill="1" applyBorder="1" applyAlignment="1">
      <alignment horizontal="left"/>
    </xf>
    <xf numFmtId="49" fontId="0" fillId="7" borderId="6" xfId="0" applyNumberFormat="1" applyFill="1" applyBorder="1" applyAlignment="1">
      <alignment horizontal="left"/>
    </xf>
    <xf numFmtId="2" fontId="2" fillId="3" borderId="2" xfId="0" applyNumberFormat="1" applyFont="1" applyFill="1"/>
    <xf numFmtId="2" fontId="0" fillId="3" borderId="2" xfId="0" applyNumberFormat="1" applyFill="1"/>
    <xf numFmtId="2" fontId="0" fillId="4" borderId="3" xfId="0" applyNumberFormat="1" applyFill="1" applyBorder="1"/>
    <xf numFmtId="0" fontId="0" fillId="11" borderId="10" xfId="0" applyFill="1" applyBorder="1"/>
    <xf numFmtId="0" fontId="0" fillId="12" borderId="11" xfId="0" applyFill="1" applyBorder="1"/>
    <xf numFmtId="2" fontId="0" fillId="12" borderId="11" xfId="0" applyNumberFormat="1" applyFill="1" applyBorder="1"/>
    <xf numFmtId="0" fontId="5" fillId="0" borderId="0" xfId="0" applyFont="1"/>
    <xf numFmtId="0" fontId="6" fillId="0" borderId="0" xfId="0" applyFont="1"/>
    <xf numFmtId="49" fontId="7" fillId="6" borderId="5" xfId="0" applyNumberFormat="1" applyFont="1" applyFill="1" applyBorder="1" applyAlignment="1">
      <alignment horizontal="left"/>
    </xf>
    <xf numFmtId="0" fontId="2" fillId="11" borderId="10" xfId="0" applyFont="1" applyFill="1" applyBorder="1"/>
    <xf numFmtId="0" fontId="2" fillId="12" borderId="11" xfId="0" applyFont="1" applyFill="1" applyBorder="1"/>
    <xf numFmtId="2" fontId="2" fillId="12" borderId="11" xfId="0" applyNumberFormat="1" applyFont="1" applyFill="1" applyBorder="1"/>
    <xf numFmtId="0" fontId="8" fillId="15" borderId="14" xfId="0" applyFont="1" applyFill="1"/>
    <xf numFmtId="168" fontId="3" fillId="3" borderId="2" xfId="0" applyNumberFormat="1" applyFont="1" applyFill="1" applyAlignment="1">
      <alignment horizontal="left"/>
    </xf>
    <xf numFmtId="1" fontId="2" fillId="3" borderId="2" xfId="0" applyNumberFormat="1" applyFont="1" applyFill="1" applyAlignment="1">
      <alignment horizontal="left"/>
    </xf>
    <xf numFmtId="169" fontId="3" fillId="3" borderId="2" xfId="0" applyNumberFormat="1" applyFont="1" applyFill="1" applyAlignment="1">
      <alignment horizontal="left"/>
    </xf>
    <xf numFmtId="1" fontId="2" fillId="16" borderId="15" xfId="0" applyNumberFormat="1" applyFont="1" applyFill="1" applyBorder="1" applyAlignment="1">
      <alignment horizontal="left"/>
    </xf>
    <xf numFmtId="1" fontId="10" fillId="16" borderId="15" xfId="0" applyNumberFormat="1" applyFont="1" applyFill="1" applyBorder="1" applyAlignment="1">
      <alignment horizontal="left"/>
    </xf>
    <xf numFmtId="0" fontId="11" fillId="0" borderId="0" xfId="0" applyFont="1"/>
    <xf numFmtId="170" fontId="9" fillId="16" borderId="15" xfId="0" applyNumberFormat="1" applyFont="1" applyFill="1" applyBorder="1" applyAlignment="1">
      <alignment horizontal="left"/>
    </xf>
    <xf numFmtId="1" fontId="4" fillId="0" borderId="17" xfId="0" applyNumberFormat="1" applyFont="1" applyBorder="1"/>
    <xf numFmtId="0" fontId="2" fillId="0" borderId="17" xfId="0" applyFont="1" applyBorder="1"/>
    <xf numFmtId="0" fontId="0" fillId="0" borderId="17" xfId="0" applyBorder="1"/>
    <xf numFmtId="2" fontId="13" fillId="0" borderId="0" xfId="0" applyNumberFormat="1" applyFont="1"/>
    <xf numFmtId="0" fontId="12" fillId="19" borderId="18" xfId="0" applyFont="1" applyFill="1"/>
    <xf numFmtId="49" fontId="12" fillId="20" borderId="19" xfId="0" applyNumberFormat="1" applyFont="1" applyFill="1" applyBorder="1" applyAlignment="1">
      <alignment horizontal="left"/>
    </xf>
    <xf numFmtId="1" fontId="2" fillId="21" borderId="20" xfId="0" applyNumberFormat="1" applyFont="1" applyFill="1"/>
    <xf numFmtId="0" fontId="14" fillId="0" borderId="0" xfId="0" applyFont="1"/>
    <xf numFmtId="2" fontId="14" fillId="0" borderId="0" xfId="0" applyNumberFormat="1" applyFont="1"/>
    <xf numFmtId="0" fontId="14" fillId="15" borderId="14" xfId="0" applyFont="1" applyFill="1"/>
    <xf numFmtId="1" fontId="15" fillId="0" borderId="17" xfId="0" applyNumberFormat="1" applyFont="1" applyBorder="1"/>
    <xf numFmtId="1" fontId="16" fillId="0" borderId="17" xfId="0" applyNumberFormat="1" applyFont="1" applyBorder="1"/>
    <xf numFmtId="1" fontId="4" fillId="22" borderId="21" xfId="0" applyNumberFormat="1" applyFont="1" applyFill="1" applyAlignment="1">
      <alignment horizontal="left"/>
    </xf>
    <xf numFmtId="0" fontId="0" fillId="22" borderId="21" xfId="0" applyFill="1"/>
    <xf numFmtId="1" fontId="4" fillId="23" borderId="22" xfId="0" applyNumberFormat="1" applyFont="1" applyFill="1" applyBorder="1"/>
    <xf numFmtId="1" fontId="4" fillId="24" borderId="23" xfId="0" applyNumberFormat="1" applyFont="1" applyFill="1" applyBorder="1"/>
    <xf numFmtId="1" fontId="4" fillId="3" borderId="2" xfId="0" applyNumberFormat="1" applyFont="1" applyFill="1" applyAlignment="1" quotePrefix="1">
      <alignment horizontal="left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Percent" xfId="3" builtinId="5" customBuiltin="1"/>
    <cellStyle name="Currency" xfId="4" builtinId="4" customBuiltin="1"/>
    <cellStyle name="Currency [0]" xfId="5" builtinId="7" customBuiltin="1"/>
  </cellStyles>
  <dxfs count="1">
    <dxf>
      <font>
        <extLst>
          <ext uri="smNativeData">
            <pm:charSpec xmlns:pm="smNativeData" id="1537354724">
              <pm:latin lang="default"/>
              <pm:cs face="Times New Roman" lang="default"/>
              <pm:ea face="SimSun" lang="default"/>
            </pm:charSpec>
          </ext>
        </extLst>
      </font>
      <fill>
        <patternFill patternType="solid">
          <bgColor rgb="FFC0C0C0"/>
          <extLst>
            <ext uri="smNativeData">
              <pm:shade xmlns:pm="smNativeData" id="1537354724" type="1" fgLvl="100" fgClr="00C0C0C0" bgLvl="255" bgClr="00000000"/>
            </ext>
          </extLst>
        </patternFill>
      </fill>
    </dxf>
  </dxfs>
  <tableStyles count="0"/>
  <extLst>
    <ext uri="smNativeData">
      <pm:charStyles xmlns:pm="smNativeData" id="1537354724" count="1">
        <pm:charStyle name="Normal" fontId="0"/>
      </pm:charStyles>
      <pm:colors xmlns:pm="smNativeData" id="1537354724" count="34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Gelbbraun" rgb="FFCC99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  <pm:color name="Farbe 52" rgb="95B3D7"/>
        <pm:color name="Farbe 53" rgb="4F81BD"/>
        <pm:color name="Farbe 54" rgb="DCE6F1"/>
        <pm:color name="Farbe 55" rgb="BFBFBF"/>
        <pm:color name="Farbe 56" rgb="E0E0E0"/>
        <pm:color name="Mittelgrün" rgb="00B5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file:///T:\CATALOG\IMAGE\LOGOS\Soundllh.jpg" TargetMode="External"/><Relationship Id="rId2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64</xdr:col>
      <xdr:colOff>266700</xdr:colOff>
      <xdr:row>279</xdr:row>
      <xdr:rowOff>44450</xdr:rowOff>
    </xdr:from>
    <xdr:to>
      <xdr:col>0</xdr:col>
      <xdr:colOff>0</xdr:colOff>
      <xdr:row>154</xdr:row>
      <xdr:rowOff>161290</xdr:rowOff>
    </xdr:to>
    <xdr:pic macro="">
      <xdr:nvPicPr>
        <xdr:cNvPr id="3" name="Grafik1"/>
        <xdr:cNvPicPr>
          <a:picLocks noChangeAspect="1"/>
          <a:extLst>
            <a:ext uri="smNativeData">
              <pm:smNativeData xmlns:pm="smNativeData" val="SMDATA_16_5CuiWxMAAAAlAAAAEQAAAK8B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1AHMADAAAABAAAAAAAAAAAAAAAAA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XAQAAQAAAAAoBgwGaAAAAAAAAALIDAADRTwEAvCoBAM+o/v/ce///AQAAAA=="/>
            </a:ext>
          </a:extLst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54590315" y="48562260"/>
          <a:ext cx="-55789195" cy="-2148078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2</xdr:col>
      <xdr:colOff>1257935</xdr:colOff>
      <xdr:row>213</xdr:row>
      <xdr:rowOff>58420</xdr:rowOff>
    </xdr:from>
    <xdr:to>
      <xdr:col>3</xdr:col>
      <xdr:colOff>1256030</xdr:colOff>
      <xdr:row>217</xdr:row>
      <xdr:rowOff>134620</xdr:rowOff>
    </xdr:to>
    <xdr:pic macro="">
      <xdr:nvPicPr>
        <xdr:cNvPr id="2" name="Grafik2"/>
        <xdr:cNvPicPr>
          <a:picLocks noChangeAspect="1"/>
          <a:extLst>
            <a:ext uri="smNativeData">
              <pm:smNativeData xmlns:pm="smNativeData" val="SMDATA_16_5CuiWxMAAAAlAAAAEQAAAK8B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DAAAABAAAAAAAAAAAAAAAAA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DVAAAAAgAAAFcBbwHZAAAAAwAAABUD1AORHwAAV+UAAJMVAADEBAAAAA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31435" y="37281485"/>
          <a:ext cx="3507105" cy="7747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18"/>
  <sheetViews>
    <sheetView tabSelected="1" view="normal" topLeftCell="A7" workbookViewId="0">
      <selection activeCell="C22" sqref="C22"/>
    </sheetView>
  </sheetViews>
  <sheetFormatPr baseColWidth="9" defaultColWidth="10.000000" defaultRowHeight="13.45"/>
  <cols>
    <col min="1" max="1" width="20.387387" customWidth="1"/>
    <col min="2" max="2" width="34.567568" customWidth="1"/>
    <col min="3" max="3" width="49.783784" customWidth="1"/>
    <col min="4" max="4" width="18.621622" customWidth="1"/>
    <col min="5" max="5" width="31.522523" customWidth="1"/>
    <col min="6" max="6" width="17.009009" customWidth="1"/>
    <col min="7" max="7" width="1.873874" customWidth="1"/>
    <col min="8" max="8" width="36.945946" customWidth="1"/>
  </cols>
  <sheetData>
    <row r="1" spans="6:9">
      <c r="F1" s="51"/>
      <c r="G1" s="52"/>
      <c r="H1" s="53"/>
    </row>
    <row r="2" spans="1:9">
      <c r="A2" s="37" t="s">
        <v>0</v>
      </c>
      <c r="B2" s="25" t="s">
        <v>1</v>
      </c>
      <c r="F2" s="51" t="s">
        <v>2</v>
      </c>
      <c r="G2" s="52"/>
      <c r="H2" s="54"/>
    </row>
    <row r="3" spans="2:9">
      <c r="B3" s="26" t="s">
        <v>3</v>
      </c>
      <c r="F3" s="51"/>
      <c r="G3" s="52"/>
      <c r="H3" s="54"/>
    </row>
    <row r="4" spans="1:9">
      <c r="A4" s="22" t="s">
        <v>4</v>
      </c>
      <c r="B4" s="23" t="s">
        <v>5</v>
      </c>
      <c r="C4" s="23"/>
      <c r="D4" s="23"/>
      <c r="E4" s="23" t="s">
        <v>6</v>
      </c>
      <c r="F4" s="24" t="s">
        <v>7</v>
      </c>
      <c r="H4" s="39"/>
    </row>
    <row r="5" spans="1:9">
      <c r="A5" s="28" t="s">
        <v>8</v>
      </c>
      <c r="B5" s="29" t="s">
        <v>9</v>
      </c>
      <c r="C5" s="29"/>
      <c r="D5" s="29"/>
      <c r="E5" s="29" t="s">
        <v>10</v>
      </c>
      <c r="F5" s="30" t="s">
        <v>11</v>
      </c>
      <c r="G5" s="8"/>
      <c r="H5" s="40"/>
    </row>
    <row r="6" spans="6:9">
      <c r="F6" s="42" t="s">
        <v>12</v>
      </c>
      <c r="H6" s="39"/>
    </row>
    <row r="7" spans="1:9">
      <c r="A7" t="s">
        <v>13</v>
      </c>
      <c r="B7" t="s">
        <v>14</v>
      </c>
      <c r="C7" t="s">
        <v>15</v>
      </c>
      <c r="E7" t="s">
        <v>16</v>
      </c>
      <c r="F7" s="6" t="n">
        <v>464</v>
      </c>
      <c r="H7" s="39"/>
    </row>
    <row r="8" spans="1:9">
      <c r="A8" t="s">
        <v>17</v>
      </c>
      <c r="B8" t="s">
        <v>18</v>
      </c>
      <c r="C8" t="s">
        <v>19</v>
      </c>
      <c r="E8" t="s">
        <v>16</v>
      </c>
      <c r="F8" s="6" t="n">
        <v>1223.25</v>
      </c>
      <c r="H8" s="39"/>
    </row>
    <row r="9" spans="1:9">
      <c r="A9" s="46" t="s">
        <v>20</v>
      </c>
      <c r="B9" s="46" t="s">
        <v>21</v>
      </c>
      <c r="C9" s="46" t="s">
        <v>15</v>
      </c>
      <c r="D9" s="46"/>
      <c r="E9" s="46" t="s">
        <v>16</v>
      </c>
      <c r="F9" s="47" t="n">
        <v>464</v>
      </c>
      <c r="H9" s="50" t="s">
        <v>22</v>
      </c>
    </row>
    <row r="10" spans="1:9">
      <c r="A10" t="s">
        <v>23</v>
      </c>
      <c r="B10" t="s">
        <v>24</v>
      </c>
      <c r="C10" t="s">
        <v>25</v>
      </c>
      <c r="E10" t="s">
        <v>16</v>
      </c>
      <c r="F10" s="6" t="n">
        <v>120.150000000000006</v>
      </c>
      <c r="H10" s="39"/>
    </row>
    <row r="11" spans="1:9">
      <c r="A11" t="s">
        <v>26</v>
      </c>
      <c r="B11" t="s">
        <v>27</v>
      </c>
      <c r="C11" t="s">
        <v>28</v>
      </c>
      <c r="E11" t="s">
        <v>16</v>
      </c>
      <c r="F11" s="6" t="n">
        <v>45</v>
      </c>
      <c r="H11" s="39"/>
    </row>
    <row r="12" spans="1:9">
      <c r="A12" t="s">
        <v>29</v>
      </c>
      <c r="B12" t="s">
        <v>30</v>
      </c>
      <c r="C12" t="s">
        <v>31</v>
      </c>
      <c r="E12" t="s">
        <v>16</v>
      </c>
      <c r="F12" s="6" t="n">
        <v>4.84999999999999964</v>
      </c>
      <c r="H12" s="39"/>
    </row>
    <row r="13" spans="1:9">
      <c r="A13" s="46" t="s">
        <v>32</v>
      </c>
      <c r="B13" s="46" t="s">
        <v>33</v>
      </c>
      <c r="C13" s="46" t="s">
        <v>28</v>
      </c>
      <c r="D13" s="46"/>
      <c r="E13" s="46" t="s">
        <v>16</v>
      </c>
      <c r="F13" s="47" t="n">
        <v>52</v>
      </c>
      <c r="H13" s="50" t="s">
        <v>34</v>
      </c>
    </row>
    <row r="14" spans="1:9">
      <c r="A14" t="s">
        <v>35</v>
      </c>
      <c r="B14" t="s">
        <v>33</v>
      </c>
      <c r="C14" t="s">
        <v>36</v>
      </c>
      <c r="E14" t="s">
        <v>16</v>
      </c>
      <c r="F14" s="6" t="n">
        <v>52</v>
      </c>
      <c r="H14" s="39"/>
    </row>
    <row r="15" spans="1:9">
      <c r="A15" t="s">
        <v>37</v>
      </c>
      <c r="B15" t="s">
        <v>38</v>
      </c>
      <c r="C15" t="s">
        <v>39</v>
      </c>
      <c r="D15" s="31" t="s">
        <v>40</v>
      </c>
      <c r="E15" t="s">
        <v>16</v>
      </c>
      <c r="F15" s="6" t="n">
        <v>252</v>
      </c>
      <c r="H15" s="39"/>
    </row>
    <row r="16" spans="1:9">
      <c r="A16" t="s">
        <v>41</v>
      </c>
      <c r="B16" t="s">
        <v>42</v>
      </c>
      <c r="C16" t="s">
        <v>28</v>
      </c>
      <c r="E16" t="s">
        <v>16</v>
      </c>
      <c r="F16" s="6" t="n">
        <v>92.5999999999999943</v>
      </c>
      <c r="H16" s="39"/>
    </row>
    <row r="17" spans="1:9">
      <c r="A17" s="46" t="s">
        <v>43</v>
      </c>
      <c r="B17" s="46" t="s">
        <v>44</v>
      </c>
      <c r="C17" s="46" t="s">
        <v>45</v>
      </c>
      <c r="D17" s="31" t="s">
        <v>40</v>
      </c>
      <c r="E17" s="46" t="s">
        <v>16</v>
      </c>
      <c r="F17" s="47" t="n">
        <v>152.5</v>
      </c>
      <c r="H17" s="40" t="s">
        <v>46</v>
      </c>
    </row>
    <row r="18" spans="1:9">
      <c r="A18" t="s">
        <v>47</v>
      </c>
      <c r="B18" t="s">
        <v>44</v>
      </c>
      <c r="C18" t="s">
        <v>45</v>
      </c>
      <c r="D18" s="31" t="s">
        <v>40</v>
      </c>
      <c r="E18" t="s">
        <v>16</v>
      </c>
      <c r="F18" s="6" t="n">
        <v>152.5</v>
      </c>
      <c r="H18" s="40" t="s">
        <v>48</v>
      </c>
    </row>
    <row r="19" spans="1:9">
      <c r="A19" t="s">
        <v>49</v>
      </c>
      <c r="B19" t="s">
        <v>50</v>
      </c>
      <c r="C19" t="s">
        <v>28</v>
      </c>
      <c r="D19" s="31" t="s">
        <v>40</v>
      </c>
      <c r="E19" t="s">
        <v>16</v>
      </c>
      <c r="F19" s="6" t="n">
        <v>88</v>
      </c>
      <c r="H19" s="39"/>
    </row>
    <row r="20" spans="1:9">
      <c r="A20" t="s">
        <v>51</v>
      </c>
      <c r="B20" t="s">
        <v>50</v>
      </c>
      <c r="C20" t="s">
        <v>28</v>
      </c>
      <c r="D20" s="31" t="s">
        <v>40</v>
      </c>
      <c r="E20" t="s">
        <v>16</v>
      </c>
      <c r="F20" s="6" t="n">
        <v>88</v>
      </c>
      <c r="H20" s="39"/>
    </row>
    <row r="21" spans="1:8">
      <c r="A21" t="s">
        <v>52</v>
      </c>
      <c r="B21" t="s">
        <v>53</v>
      </c>
      <c r="C21" t="s">
        <v>54</v>
      </c>
      <c r="D21" s="31" t="s">
        <v>40</v>
      </c>
      <c r="E21" t="s">
        <v>16</v>
      </c>
      <c r="F21" s="6" t="n">
        <v>98</v>
      </c>
      <c r="H21" s="39"/>
    </row>
    <row r="22" spans="1:9">
      <c r="A22" t="s">
        <v>55</v>
      </c>
      <c r="B22" t="s">
        <v>56</v>
      </c>
      <c r="C22" t="s">
        <v>57</v>
      </c>
      <c r="E22" t="s">
        <v>16</v>
      </c>
      <c r="F22" s="6" t="n">
        <v>3.64999999999999991</v>
      </c>
      <c r="H22" s="39"/>
    </row>
    <row r="23" spans="1:9">
      <c r="A23" t="s">
        <v>58</v>
      </c>
      <c r="B23" t="s">
        <v>59</v>
      </c>
      <c r="C23" t="s">
        <v>60</v>
      </c>
      <c r="D23" s="31" t="s">
        <v>40</v>
      </c>
      <c r="E23" t="s">
        <v>16</v>
      </c>
      <c r="F23" s="6" t="n">
        <v>171.94999999999996</v>
      </c>
      <c r="H23" s="40" t="s">
        <v>48</v>
      </c>
    </row>
    <row r="24" spans="1:9">
      <c r="A24" t="s">
        <v>61</v>
      </c>
      <c r="B24" t="s">
        <v>59</v>
      </c>
      <c r="C24" t="s">
        <v>62</v>
      </c>
      <c r="D24" s="31" t="s">
        <v>40</v>
      </c>
      <c r="E24" t="s">
        <v>16</v>
      </c>
      <c r="F24" s="6" t="n">
        <v>198</v>
      </c>
      <c r="H24" s="39"/>
    </row>
    <row r="25" spans="1:9">
      <c r="A25" t="s">
        <v>63</v>
      </c>
      <c r="B25" t="s">
        <v>64</v>
      </c>
      <c r="E25" t="s">
        <v>16</v>
      </c>
      <c r="F25" s="6" t="n">
        <v>6.95000000000000018</v>
      </c>
      <c r="H25" s="39"/>
    </row>
    <row r="26" spans="1:9">
      <c r="A26" t="s">
        <v>65</v>
      </c>
      <c r="B26" t="s">
        <v>66</v>
      </c>
      <c r="C26" t="s">
        <v>67</v>
      </c>
      <c r="E26" t="s">
        <v>16</v>
      </c>
      <c r="F26" s="6" t="n">
        <v>285</v>
      </c>
      <c r="H26" s="40" t="s">
        <v>48</v>
      </c>
    </row>
    <row r="27" spans="1:9">
      <c r="A27" t="s">
        <v>68</v>
      </c>
      <c r="B27" t="s">
        <v>38</v>
      </c>
      <c r="C27" t="s">
        <v>69</v>
      </c>
      <c r="D27" s="31" t="s">
        <v>40</v>
      </c>
      <c r="E27" t="s">
        <v>16</v>
      </c>
      <c r="F27" s="6" t="n">
        <v>298</v>
      </c>
      <c r="H27" s="39"/>
    </row>
    <row r="28" spans="1:9">
      <c r="A28" t="s">
        <v>70</v>
      </c>
      <c r="B28" t="s">
        <v>71</v>
      </c>
      <c r="E28" t="s">
        <v>16</v>
      </c>
      <c r="F28" s="6" t="n">
        <v>4.95000000000000018</v>
      </c>
      <c r="H28" s="39"/>
    </row>
    <row r="29" spans="1:9">
      <c r="A29" t="s">
        <v>72</v>
      </c>
      <c r="B29" t="s">
        <v>73</v>
      </c>
      <c r="E29" t="s">
        <v>16</v>
      </c>
      <c r="F29" s="6" t="n">
        <v>185</v>
      </c>
      <c r="H29" s="39"/>
    </row>
    <row r="30" spans="1:9">
      <c r="A30" t="s">
        <v>74</v>
      </c>
      <c r="B30" t="s">
        <v>75</v>
      </c>
      <c r="D30" s="31" t="s">
        <v>40</v>
      </c>
      <c r="E30" t="s">
        <v>16</v>
      </c>
      <c r="F30" s="6" t="n">
        <v>199.800000000000011</v>
      </c>
      <c r="H30" s="39"/>
    </row>
    <row r="31" spans="1:9">
      <c r="A31" t="s">
        <v>76</v>
      </c>
      <c r="B31" t="s">
        <v>77</v>
      </c>
      <c r="D31" s="31" t="s">
        <v>40</v>
      </c>
      <c r="E31" t="s">
        <v>16</v>
      </c>
      <c r="F31" s="6" t="n">
        <v>148</v>
      </c>
      <c r="H31" s="40" t="s">
        <v>48</v>
      </c>
    </row>
    <row r="32" spans="1:9">
      <c r="A32" t="s">
        <v>78</v>
      </c>
      <c r="B32" t="s">
        <v>79</v>
      </c>
      <c r="D32" s="31" t="s">
        <v>40</v>
      </c>
      <c r="E32" t="s">
        <v>16</v>
      </c>
      <c r="F32" s="6" t="n">
        <v>142</v>
      </c>
      <c r="H32" s="40" t="s">
        <v>48</v>
      </c>
    </row>
    <row r="33" spans="1:9">
      <c r="A33" t="s">
        <v>80</v>
      </c>
      <c r="B33" t="s">
        <v>81</v>
      </c>
      <c r="C33" t="s">
        <v>82</v>
      </c>
      <c r="E33" t="s">
        <v>16</v>
      </c>
      <c r="F33" s="6" t="n">
        <v>198</v>
      </c>
      <c r="H33" s="39"/>
    </row>
    <row r="34" spans="1:9">
      <c r="A34" t="s">
        <v>83</v>
      </c>
      <c r="B34" t="s">
        <v>84</v>
      </c>
      <c r="C34" t="s">
        <v>85</v>
      </c>
      <c r="D34" s="31" t="s">
        <v>40</v>
      </c>
      <c r="E34" t="s">
        <v>16</v>
      </c>
      <c r="F34" s="6" t="n">
        <v>211.550000000000011</v>
      </c>
      <c r="H34" s="39"/>
    </row>
    <row r="35" spans="1:9">
      <c r="A35" t="s">
        <v>86</v>
      </c>
      <c r="B35" t="s">
        <v>87</v>
      </c>
      <c r="E35" t="s">
        <v>16</v>
      </c>
      <c r="F35" s="6" t="n">
        <v>218</v>
      </c>
      <c r="H35" s="40" t="s">
        <v>48</v>
      </c>
    </row>
    <row r="36" spans="1:9">
      <c r="A36" t="s">
        <v>88</v>
      </c>
      <c r="B36" t="s">
        <v>89</v>
      </c>
      <c r="C36" t="s">
        <v>90</v>
      </c>
      <c r="D36" s="31" t="s">
        <v>40</v>
      </c>
      <c r="E36" t="s">
        <v>16</v>
      </c>
      <c r="F36" s="6" t="n">
        <v>228</v>
      </c>
      <c r="H36" s="39"/>
    </row>
    <row r="37" spans="1:9">
      <c r="A37" t="s">
        <v>91</v>
      </c>
      <c r="B37" t="s">
        <v>89</v>
      </c>
      <c r="C37" t="s">
        <v>92</v>
      </c>
      <c r="D37" s="31" t="s">
        <v>40</v>
      </c>
      <c r="E37" t="s">
        <v>16</v>
      </c>
      <c r="F37" s="6" t="n">
        <v>228</v>
      </c>
      <c r="H37" s="39"/>
    </row>
    <row r="38" spans="1:9">
      <c r="A38" t="s">
        <v>93</v>
      </c>
      <c r="B38" t="s">
        <v>94</v>
      </c>
      <c r="C38" t="s">
        <v>95</v>
      </c>
      <c r="D38" s="31" t="s">
        <v>40</v>
      </c>
      <c r="E38" t="s">
        <v>16</v>
      </c>
      <c r="F38" s="6" t="n">
        <v>275</v>
      </c>
      <c r="H38" s="39"/>
    </row>
    <row r="39" spans="1:9">
      <c r="A39" t="s">
        <v>96</v>
      </c>
      <c r="B39" t="s">
        <v>89</v>
      </c>
      <c r="C39" t="s">
        <v>90</v>
      </c>
      <c r="D39" s="31" t="s">
        <v>40</v>
      </c>
      <c r="E39" t="s">
        <v>16</v>
      </c>
      <c r="F39" s="6" t="n">
        <v>228</v>
      </c>
      <c r="H39" s="39"/>
    </row>
    <row r="40" spans="1:9">
      <c r="A40" t="s">
        <v>97</v>
      </c>
      <c r="B40" t="s">
        <v>98</v>
      </c>
      <c r="C40" t="s">
        <v>99</v>
      </c>
      <c r="D40" s="31" t="s">
        <v>40</v>
      </c>
      <c r="E40" t="s">
        <v>16</v>
      </c>
      <c r="F40" s="6" t="n">
        <v>211.550000000000011</v>
      </c>
      <c r="H40" s="49" t="s">
        <v>100</v>
      </c>
    </row>
    <row r="41" spans="1:9">
      <c r="A41" t="s">
        <v>101</v>
      </c>
      <c r="B41" t="s">
        <v>102</v>
      </c>
      <c r="D41" s="31" t="s">
        <v>40</v>
      </c>
      <c r="E41" t="s">
        <v>16</v>
      </c>
      <c r="F41" s="6" t="n">
        <v>123.900000000000006</v>
      </c>
      <c r="H41" s="40" t="s">
        <v>48</v>
      </c>
    </row>
    <row r="42" spans="1:9">
      <c r="A42" t="s">
        <v>103</v>
      </c>
      <c r="B42" t="s">
        <v>104</v>
      </c>
      <c r="C42" t="s">
        <v>105</v>
      </c>
      <c r="D42" s="31" t="s">
        <v>40</v>
      </c>
      <c r="E42" t="s">
        <v>16</v>
      </c>
      <c r="F42" s="6" t="n">
        <v>565</v>
      </c>
      <c r="H42" s="40" t="s">
        <v>48</v>
      </c>
    </row>
    <row r="43" spans="1:9">
      <c r="A43" t="s">
        <v>106</v>
      </c>
      <c r="B43" t="s">
        <v>89</v>
      </c>
      <c r="C43" t="s">
        <v>107</v>
      </c>
      <c r="D43" s="31" t="s">
        <v>40</v>
      </c>
      <c r="E43" t="s">
        <v>16</v>
      </c>
      <c r="F43" s="6" t="n">
        <v>308.949999999999989</v>
      </c>
      <c r="H43" s="39"/>
    </row>
    <row r="44" spans="1:9">
      <c r="A44" t="s">
        <v>108</v>
      </c>
      <c r="B44" t="s">
        <v>109</v>
      </c>
      <c r="C44" t="s">
        <v>110</v>
      </c>
      <c r="D44" s="31" t="s">
        <v>40</v>
      </c>
      <c r="E44" t="s">
        <v>16</v>
      </c>
      <c r="F44" s="6" t="n">
        <v>183.849999999999994</v>
      </c>
      <c r="H44" s="40" t="s">
        <v>48</v>
      </c>
    </row>
    <row r="45" spans="1:9">
      <c r="A45" t="s">
        <v>111</v>
      </c>
      <c r="B45" t="s">
        <v>109</v>
      </c>
      <c r="C45" t="s">
        <v>112</v>
      </c>
      <c r="D45" s="31" t="s">
        <v>40</v>
      </c>
      <c r="E45" t="s">
        <v>16</v>
      </c>
      <c r="F45" s="6" t="n">
        <v>185.400000000000006</v>
      </c>
      <c r="H45" s="40" t="s">
        <v>48</v>
      </c>
    </row>
    <row r="46" spans="1:9">
      <c r="A46" t="s">
        <v>113</v>
      </c>
      <c r="B46" t="s">
        <v>114</v>
      </c>
      <c r="C46" t="s">
        <v>115</v>
      </c>
      <c r="D46" s="31" t="s">
        <v>40</v>
      </c>
      <c r="E46" t="s">
        <v>16</v>
      </c>
      <c r="F46" s="6" t="n">
        <v>359.149999999999977</v>
      </c>
      <c r="H46" s="39"/>
    </row>
    <row r="47" spans="1:9">
      <c r="A47" t="s">
        <v>116</v>
      </c>
      <c r="B47" t="s">
        <v>117</v>
      </c>
      <c r="C47" t="s">
        <v>118</v>
      </c>
      <c r="D47" s="31" t="s">
        <v>40</v>
      </c>
      <c r="E47" t="s">
        <v>16</v>
      </c>
      <c r="F47" s="6" t="n">
        <v>322.149999999999977</v>
      </c>
      <c r="H47" s="39"/>
    </row>
    <row r="48" spans="1:9">
      <c r="A48" t="s">
        <v>119</v>
      </c>
      <c r="B48" t="s">
        <v>120</v>
      </c>
      <c r="C48" t="s">
        <v>121</v>
      </c>
      <c r="D48" s="31" t="s">
        <v>40</v>
      </c>
      <c r="E48" t="s">
        <v>16</v>
      </c>
      <c r="F48" s="6" t="n">
        <v>340</v>
      </c>
      <c r="H48" s="39"/>
    </row>
    <row r="49" spans="1:9">
      <c r="A49" t="s">
        <v>122</v>
      </c>
      <c r="B49" t="s">
        <v>123</v>
      </c>
      <c r="C49" t="s">
        <v>121</v>
      </c>
      <c r="D49" s="31" t="s">
        <v>40</v>
      </c>
      <c r="E49" t="s">
        <v>16</v>
      </c>
      <c r="F49" s="6" t="n">
        <v>358</v>
      </c>
      <c r="H49" s="39"/>
    </row>
    <row r="50" spans="1:9">
      <c r="A50" t="s">
        <v>124</v>
      </c>
      <c r="B50" t="s">
        <v>125</v>
      </c>
      <c r="C50" t="s">
        <v>126</v>
      </c>
      <c r="D50" s="31" t="s">
        <v>40</v>
      </c>
      <c r="E50" t="s">
        <v>16</v>
      </c>
      <c r="F50" s="6" t="n">
        <v>340</v>
      </c>
      <c r="H50" s="39"/>
    </row>
    <row r="51" spans="1:9">
      <c r="A51" t="s">
        <v>127</v>
      </c>
      <c r="B51" t="s">
        <v>128</v>
      </c>
      <c r="C51" t="s">
        <v>129</v>
      </c>
      <c r="D51" s="31" t="s">
        <v>40</v>
      </c>
      <c r="E51" t="s">
        <v>16</v>
      </c>
      <c r="F51" s="6" t="n">
        <v>452</v>
      </c>
      <c r="H51" s="40" t="s">
        <v>48</v>
      </c>
    </row>
    <row r="52" spans="1:9">
      <c r="A52" t="s">
        <v>130</v>
      </c>
      <c r="B52" t="s">
        <v>131</v>
      </c>
      <c r="C52" t="s">
        <v>118</v>
      </c>
      <c r="D52" s="31" t="s">
        <v>40</v>
      </c>
      <c r="E52" t="s">
        <v>16</v>
      </c>
      <c r="F52" s="6" t="n">
        <v>392</v>
      </c>
      <c r="H52" s="40" t="s">
        <v>48</v>
      </c>
    </row>
    <row r="53" spans="1:9">
      <c r="A53" t="s">
        <v>132</v>
      </c>
      <c r="B53" t="s">
        <v>133</v>
      </c>
      <c r="E53" t="s">
        <v>16</v>
      </c>
      <c r="F53" s="6" t="n">
        <v>91.9500000000000028</v>
      </c>
      <c r="H53" s="39"/>
    </row>
    <row r="54" spans="1:9">
      <c r="A54" t="s">
        <v>134</v>
      </c>
      <c r="B54" t="s">
        <v>133</v>
      </c>
      <c r="C54" t="s">
        <v>25</v>
      </c>
      <c r="D54" s="31" t="s">
        <v>40</v>
      </c>
      <c r="E54" t="s">
        <v>16</v>
      </c>
      <c r="F54" s="6" t="n">
        <v>120.150000000000006</v>
      </c>
      <c r="H54" s="39"/>
    </row>
    <row r="55" spans="1:9">
      <c r="A55" t="s">
        <v>135</v>
      </c>
      <c r="B55" t="s">
        <v>136</v>
      </c>
      <c r="C55" t="s">
        <v>137</v>
      </c>
      <c r="E55" t="s">
        <v>16</v>
      </c>
      <c r="F55" s="6" t="n">
        <v>154.5</v>
      </c>
      <c r="H55" s="39"/>
    </row>
    <row r="56" spans="1:9">
      <c r="A56" t="s">
        <v>138</v>
      </c>
      <c r="B56" t="s">
        <v>136</v>
      </c>
      <c r="C56" t="s">
        <v>139</v>
      </c>
      <c r="E56" t="s">
        <v>16</v>
      </c>
      <c r="F56" s="6" t="n">
        <v>179</v>
      </c>
      <c r="H56" s="39"/>
    </row>
    <row r="57" spans="1:9">
      <c r="A57" t="s">
        <v>140</v>
      </c>
      <c r="B57" t="s">
        <v>136</v>
      </c>
      <c r="C57" t="s">
        <v>137</v>
      </c>
      <c r="D57" s="31" t="s">
        <v>40</v>
      </c>
      <c r="E57" t="s">
        <v>16</v>
      </c>
      <c r="F57" s="6" t="n">
        <v>263</v>
      </c>
      <c r="H57" s="39"/>
    </row>
    <row r="58" spans="1:9">
      <c r="A58" t="s">
        <v>141</v>
      </c>
      <c r="B58" t="s">
        <v>136</v>
      </c>
      <c r="C58" t="s">
        <v>142</v>
      </c>
      <c r="E58" t="s">
        <v>16</v>
      </c>
      <c r="F58" s="6" t="n">
        <v>449.949999999999989</v>
      </c>
      <c r="H58" s="39"/>
    </row>
    <row r="59" spans="1:9">
      <c r="A59" t="s">
        <v>143</v>
      </c>
      <c r="B59" t="s">
        <v>136</v>
      </c>
      <c r="C59" t="s">
        <v>144</v>
      </c>
      <c r="E59" t="s">
        <v>16</v>
      </c>
      <c r="F59" s="6" t="n">
        <v>435.550000000000011</v>
      </c>
      <c r="H59" s="39"/>
    </row>
    <row r="60" spans="1:9">
      <c r="A60" t="s">
        <v>145</v>
      </c>
      <c r="B60" t="s">
        <v>146</v>
      </c>
      <c r="C60" t="s">
        <v>147</v>
      </c>
      <c r="D60" s="31" t="s">
        <v>40</v>
      </c>
      <c r="E60" t="s">
        <v>16</v>
      </c>
      <c r="F60" s="6" t="n">
        <v>179</v>
      </c>
      <c r="H60" s="39"/>
    </row>
    <row r="61" spans="1:9">
      <c r="A61" t="s">
        <v>148</v>
      </c>
      <c r="B61" t="s">
        <v>149</v>
      </c>
      <c r="C61" t="s">
        <v>150</v>
      </c>
      <c r="E61" t="s">
        <v>16</v>
      </c>
      <c r="F61" s="6" t="n">
        <v>246</v>
      </c>
      <c r="H61" s="39"/>
    </row>
    <row r="62" spans="1:9">
      <c r="A62" t="s">
        <v>151</v>
      </c>
      <c r="B62" t="s">
        <v>152</v>
      </c>
      <c r="C62" t="s">
        <v>153</v>
      </c>
      <c r="E62" t="s">
        <v>16</v>
      </c>
      <c r="F62" s="6" t="n">
        <v>378</v>
      </c>
      <c r="H62" s="39"/>
    </row>
    <row r="63" spans="1:9">
      <c r="A63" t="s">
        <v>154</v>
      </c>
      <c r="B63" t="s">
        <v>152</v>
      </c>
      <c r="C63" t="s">
        <v>155</v>
      </c>
      <c r="E63" t="s">
        <v>16</v>
      </c>
      <c r="F63" s="6" t="n">
        <v>428</v>
      </c>
      <c r="H63" s="39"/>
    </row>
    <row r="64" spans="1:9">
      <c r="A64" t="s">
        <v>156</v>
      </c>
      <c r="B64" t="s">
        <v>157</v>
      </c>
      <c r="C64" t="s">
        <v>158</v>
      </c>
      <c r="D64" s="31" t="s">
        <v>40</v>
      </c>
      <c r="E64" t="s">
        <v>16</v>
      </c>
      <c r="F64" s="6" t="n">
        <v>462.579999999999984</v>
      </c>
      <c r="H64" s="39"/>
    </row>
    <row r="65" spans="1:9">
      <c r="A65" t="s">
        <v>159</v>
      </c>
      <c r="B65" t="s">
        <v>160</v>
      </c>
      <c r="C65" t="s">
        <v>161</v>
      </c>
      <c r="D65" s="31" t="s">
        <v>40</v>
      </c>
      <c r="E65" t="s">
        <v>16</v>
      </c>
      <c r="F65" s="6" t="n">
        <v>750</v>
      </c>
      <c r="H65" s="39"/>
    </row>
    <row r="66" spans="1:9">
      <c r="A66" t="s">
        <v>162</v>
      </c>
      <c r="B66" t="s">
        <v>152</v>
      </c>
      <c r="C66" t="s">
        <v>163</v>
      </c>
      <c r="D66" s="31" t="s">
        <v>40</v>
      </c>
      <c r="E66" t="s">
        <v>16</v>
      </c>
      <c r="F66" s="6" t="n">
        <v>478</v>
      </c>
      <c r="H66" s="39"/>
    </row>
    <row r="67" spans="1:9">
      <c r="A67" t="s">
        <v>164</v>
      </c>
      <c r="B67" t="s">
        <v>152</v>
      </c>
      <c r="C67" t="s">
        <v>163</v>
      </c>
      <c r="D67" s="31" t="s">
        <v>40</v>
      </c>
      <c r="E67" t="s">
        <v>16</v>
      </c>
      <c r="F67" s="6" t="n">
        <v>378</v>
      </c>
      <c r="H67" s="49" t="s">
        <v>100</v>
      </c>
    </row>
    <row r="68" spans="1:9">
      <c r="A68" t="s">
        <v>165</v>
      </c>
      <c r="B68" t="s">
        <v>166</v>
      </c>
      <c r="C68" t="s">
        <v>167</v>
      </c>
      <c r="E68" t="s">
        <v>16</v>
      </c>
      <c r="F68" s="6" t="n">
        <v>375</v>
      </c>
      <c r="H68" s="39"/>
    </row>
    <row r="69" spans="1:9">
      <c r="A69" t="s">
        <v>168</v>
      </c>
      <c r="B69" t="s">
        <v>169</v>
      </c>
      <c r="C69" t="s">
        <v>161</v>
      </c>
      <c r="E69" t="s">
        <v>16</v>
      </c>
      <c r="F69" s="6" t="n">
        <v>612.850000000000023</v>
      </c>
      <c r="H69" s="39"/>
    </row>
    <row r="70" spans="1:9">
      <c r="A70" t="s">
        <v>170</v>
      </c>
      <c r="B70" t="s">
        <v>171</v>
      </c>
      <c r="C70" t="s">
        <v>161</v>
      </c>
      <c r="E70" t="s">
        <v>16</v>
      </c>
      <c r="F70" s="6" t="n">
        <v>625</v>
      </c>
      <c r="H70" s="39"/>
    </row>
    <row r="71" spans="1:9">
      <c r="A71" t="s">
        <v>172</v>
      </c>
      <c r="B71" t="s">
        <v>166</v>
      </c>
      <c r="C71" t="s">
        <v>150</v>
      </c>
      <c r="E71" t="s">
        <v>16</v>
      </c>
      <c r="F71" s="6" t="n">
        <v>299.350000000000023</v>
      </c>
      <c r="H71" s="39"/>
    </row>
    <row r="72" spans="1:9">
      <c r="A72" t="s">
        <v>173</v>
      </c>
      <c r="B72" t="s">
        <v>174</v>
      </c>
      <c r="C72" t="s">
        <v>175</v>
      </c>
      <c r="D72" s="31" t="s">
        <v>40</v>
      </c>
      <c r="E72" t="s">
        <v>16</v>
      </c>
      <c r="F72" s="6" t="n">
        <v>388</v>
      </c>
      <c r="H72" s="39"/>
    </row>
    <row r="73" spans="1:9">
      <c r="A73" t="s">
        <v>176</v>
      </c>
      <c r="B73" t="s">
        <v>177</v>
      </c>
      <c r="C73" t="s">
        <v>161</v>
      </c>
      <c r="D73" s="31" t="s">
        <v>40</v>
      </c>
      <c r="E73" t="s">
        <v>16</v>
      </c>
      <c r="F73" s="6" t="n">
        <v>1098</v>
      </c>
      <c r="H73" s="39"/>
    </row>
    <row r="74" spans="1:9">
      <c r="A74" t="s">
        <v>178</v>
      </c>
      <c r="B74" t="s">
        <v>179</v>
      </c>
      <c r="C74" t="s">
        <v>175</v>
      </c>
      <c r="D74" s="31" t="s">
        <v>40</v>
      </c>
      <c r="E74" t="s">
        <v>16</v>
      </c>
      <c r="F74" s="6" t="n">
        <v>478</v>
      </c>
      <c r="H74" s="39"/>
    </row>
    <row r="75" spans="1:9">
      <c r="A75" t="s">
        <v>180</v>
      </c>
      <c r="B75" t="s">
        <v>179</v>
      </c>
      <c r="C75" t="s">
        <v>181</v>
      </c>
      <c r="D75" s="31" t="s">
        <v>40</v>
      </c>
      <c r="E75" t="s">
        <v>16</v>
      </c>
      <c r="F75" s="6" t="n">
        <v>478</v>
      </c>
      <c r="H75" s="39"/>
    </row>
    <row r="76" spans="1:9">
      <c r="A76" t="s">
        <v>182</v>
      </c>
      <c r="B76" t="s">
        <v>183</v>
      </c>
      <c r="C76" t="s">
        <v>161</v>
      </c>
      <c r="E76" t="s">
        <v>16</v>
      </c>
      <c r="F76" s="6" t="n">
        <v>998</v>
      </c>
      <c r="H76" s="39"/>
    </row>
    <row r="77" spans="1:9">
      <c r="A77" t="s">
        <v>184</v>
      </c>
      <c r="B77" t="s">
        <v>185</v>
      </c>
      <c r="C77" t="s">
        <v>161</v>
      </c>
      <c r="E77" t="s">
        <v>16</v>
      </c>
      <c r="F77" s="6" t="n">
        <v>1004.39999999999998</v>
      </c>
      <c r="H77" s="39"/>
    </row>
    <row r="78" spans="1:9">
      <c r="A78" t="s">
        <v>186</v>
      </c>
      <c r="B78" t="s">
        <v>187</v>
      </c>
      <c r="C78" t="s">
        <v>188</v>
      </c>
      <c r="E78" t="s">
        <v>16</v>
      </c>
      <c r="F78" s="6" t="n">
        <v>595</v>
      </c>
      <c r="H78" s="39"/>
    </row>
    <row r="79" spans="1:9">
      <c r="A79" t="s">
        <v>189</v>
      </c>
      <c r="B79" t="s">
        <v>190</v>
      </c>
      <c r="C79" t="s">
        <v>191</v>
      </c>
      <c r="E79" t="s">
        <v>16</v>
      </c>
      <c r="F79" s="6" t="n">
        <v>25.3500000000000014</v>
      </c>
      <c r="H79" s="39"/>
    </row>
    <row r="80" spans="1:9">
      <c r="A80" t="s">
        <v>192</v>
      </c>
      <c r="B80" t="s">
        <v>193</v>
      </c>
      <c r="E80" t="s">
        <v>16</v>
      </c>
      <c r="F80" s="6" t="n">
        <v>39.3999999999999986</v>
      </c>
      <c r="H80" s="39"/>
    </row>
    <row r="81" spans="1:9">
      <c r="A81" t="s">
        <v>194</v>
      </c>
      <c r="B81" t="s">
        <v>195</v>
      </c>
      <c r="C81" t="s">
        <v>196</v>
      </c>
      <c r="D81" s="31" t="s">
        <v>40</v>
      </c>
      <c r="E81" t="s">
        <v>16</v>
      </c>
      <c r="F81" s="6" t="n">
        <v>190.5</v>
      </c>
      <c r="H81" s="39"/>
    </row>
    <row r="82" spans="1:9">
      <c r="A82" s="46" t="s">
        <v>197</v>
      </c>
      <c r="B82" s="46" t="s">
        <v>198</v>
      </c>
      <c r="C82" s="46" t="s">
        <v>199</v>
      </c>
      <c r="D82" s="48" t="s">
        <v>40</v>
      </c>
      <c r="E82" s="46" t="s">
        <v>16</v>
      </c>
      <c r="F82" s="47" t="n">
        <v>125</v>
      </c>
      <c r="H82" s="40" t="s">
        <v>200</v>
      </c>
    </row>
    <row r="83" spans="1:9">
      <c r="A83" t="s">
        <v>201</v>
      </c>
      <c r="B83" t="s">
        <v>202</v>
      </c>
      <c r="C83" t="s">
        <v>196</v>
      </c>
      <c r="D83" s="31" t="s">
        <v>40</v>
      </c>
      <c r="E83" t="s">
        <v>16</v>
      </c>
      <c r="F83" s="6" t="n">
        <v>183.849999999999994</v>
      </c>
      <c r="H83" s="39"/>
    </row>
    <row r="84" spans="1:9">
      <c r="A84" t="s">
        <v>203</v>
      </c>
      <c r="B84" t="s">
        <v>204</v>
      </c>
      <c r="C84" t="s">
        <v>205</v>
      </c>
      <c r="D84" s="31" t="s">
        <v>40</v>
      </c>
      <c r="E84" t="s">
        <v>16</v>
      </c>
      <c r="F84" s="6" t="n">
        <v>225</v>
      </c>
      <c r="H84" s="39"/>
    </row>
    <row r="85" spans="1:9">
      <c r="A85" t="s">
        <v>206</v>
      </c>
      <c r="B85" t="s">
        <v>207</v>
      </c>
      <c r="C85" t="s">
        <v>205</v>
      </c>
      <c r="D85" s="31" t="s">
        <v>40</v>
      </c>
      <c r="E85" t="s">
        <v>16</v>
      </c>
      <c r="F85" s="6" t="n">
        <v>225</v>
      </c>
      <c r="H85" s="39"/>
    </row>
    <row r="86" spans="1:9">
      <c r="A86" t="s">
        <v>208</v>
      </c>
      <c r="B86" t="s">
        <v>209</v>
      </c>
      <c r="C86" t="s">
        <v>205</v>
      </c>
      <c r="D86" s="31" t="s">
        <v>40</v>
      </c>
      <c r="E86" t="s">
        <v>16</v>
      </c>
      <c r="F86" s="6" t="n">
        <v>238</v>
      </c>
      <c r="H86" s="39"/>
    </row>
    <row r="87" spans="1:9">
      <c r="A87" t="s">
        <v>210</v>
      </c>
      <c r="B87" t="s">
        <v>211</v>
      </c>
      <c r="C87" t="s">
        <v>205</v>
      </c>
      <c r="D87" s="31" t="s">
        <v>40</v>
      </c>
      <c r="E87" t="s">
        <v>16</v>
      </c>
      <c r="F87" s="6" t="n">
        <v>238</v>
      </c>
      <c r="H87" s="39"/>
    </row>
    <row r="88" spans="1:9">
      <c r="A88" t="s">
        <v>212</v>
      </c>
      <c r="B88" t="s">
        <v>213</v>
      </c>
      <c r="D88" s="31" t="s">
        <v>40</v>
      </c>
      <c r="E88" t="s">
        <v>16</v>
      </c>
      <c r="F88" s="6" t="n">
        <v>212.419999999999987</v>
      </c>
      <c r="H88" s="39"/>
    </row>
    <row r="89" spans="1:9">
      <c r="A89" t="s">
        <v>214</v>
      </c>
      <c r="B89" t="s">
        <v>215</v>
      </c>
      <c r="C89" t="s">
        <v>205</v>
      </c>
      <c r="D89" s="31" t="s">
        <v>40</v>
      </c>
      <c r="E89" t="s">
        <v>16</v>
      </c>
      <c r="F89" s="6" t="n">
        <v>195</v>
      </c>
      <c r="H89" s="39"/>
    </row>
    <row r="90" spans="1:9">
      <c r="A90" t="s">
        <v>216</v>
      </c>
      <c r="B90" t="s">
        <v>195</v>
      </c>
      <c r="C90" t="s">
        <v>217</v>
      </c>
      <c r="D90" s="31" t="s">
        <v>40</v>
      </c>
      <c r="E90" t="s">
        <v>16</v>
      </c>
      <c r="F90" s="6" t="n">
        <v>190.5</v>
      </c>
      <c r="H90" s="39"/>
    </row>
    <row r="91" spans="1:9">
      <c r="A91" t="s">
        <v>218</v>
      </c>
      <c r="B91" t="s">
        <v>219</v>
      </c>
      <c r="C91" t="s">
        <v>220</v>
      </c>
      <c r="D91" s="31" t="s">
        <v>40</v>
      </c>
      <c r="E91" t="s">
        <v>16</v>
      </c>
      <c r="F91" s="6" t="n">
        <v>131.800000000000011</v>
      </c>
      <c r="H91" s="40" t="s">
        <v>48</v>
      </c>
    </row>
    <row r="92" spans="1:9">
      <c r="A92" t="s">
        <v>221</v>
      </c>
      <c r="B92" t="s">
        <v>222</v>
      </c>
      <c r="C92" t="s">
        <v>223</v>
      </c>
      <c r="D92" s="31" t="s">
        <v>40</v>
      </c>
      <c r="E92" t="s">
        <v>16</v>
      </c>
      <c r="F92" s="6" t="n">
        <v>188.75</v>
      </c>
      <c r="H92" s="39"/>
    </row>
    <row r="93" spans="1:9">
      <c r="A93" t="s">
        <v>224</v>
      </c>
      <c r="B93" t="s">
        <v>225</v>
      </c>
      <c r="C93" t="s">
        <v>205</v>
      </c>
      <c r="D93" s="31" t="s">
        <v>40</v>
      </c>
      <c r="E93" t="s">
        <v>16</v>
      </c>
      <c r="F93" s="6" t="n">
        <v>195</v>
      </c>
      <c r="H93" s="39"/>
    </row>
    <row r="94" spans="1:9">
      <c r="A94" t="s">
        <v>226</v>
      </c>
      <c r="B94" t="s">
        <v>227</v>
      </c>
      <c r="C94" t="s">
        <v>228</v>
      </c>
      <c r="D94" s="31" t="s">
        <v>40</v>
      </c>
      <c r="E94" t="s">
        <v>16</v>
      </c>
      <c r="F94" s="6" t="n">
        <v>93.0799999999999983</v>
      </c>
      <c r="H94" s="39"/>
    </row>
    <row r="95" spans="1:9">
      <c r="A95" t="s">
        <v>229</v>
      </c>
      <c r="B95" t="s">
        <v>227</v>
      </c>
      <c r="C95" t="s">
        <v>228</v>
      </c>
      <c r="D95" s="31" t="s">
        <v>40</v>
      </c>
      <c r="E95" t="s">
        <v>16</v>
      </c>
      <c r="F95" s="6" t="n">
        <v>94</v>
      </c>
      <c r="H95" s="39"/>
    </row>
    <row r="96" spans="1:9">
      <c r="A96" t="s">
        <v>230</v>
      </c>
      <c r="B96" t="s">
        <v>231</v>
      </c>
      <c r="C96" t="s">
        <v>232</v>
      </c>
      <c r="D96" s="31" t="s">
        <v>40</v>
      </c>
      <c r="E96" t="s">
        <v>16</v>
      </c>
      <c r="F96" s="6" t="n">
        <v>102</v>
      </c>
      <c r="H96" s="39"/>
    </row>
    <row r="97" spans="1:9">
      <c r="A97" t="s">
        <v>233</v>
      </c>
      <c r="B97" t="s">
        <v>231</v>
      </c>
      <c r="C97" t="s">
        <v>234</v>
      </c>
      <c r="D97" s="31" t="s">
        <v>40</v>
      </c>
      <c r="E97" t="s">
        <v>16</v>
      </c>
      <c r="F97" s="6" t="n">
        <v>106.75</v>
      </c>
      <c r="H97" s="39"/>
    </row>
    <row r="98" spans="1:9">
      <c r="A98" t="s">
        <v>235</v>
      </c>
      <c r="B98" t="s">
        <v>236</v>
      </c>
      <c r="C98" t="s">
        <v>237</v>
      </c>
      <c r="D98" s="31" t="s">
        <v>40</v>
      </c>
      <c r="E98" t="s">
        <v>16</v>
      </c>
      <c r="F98" s="6" t="n">
        <v>249</v>
      </c>
      <c r="H98" s="39"/>
    </row>
    <row r="99" spans="1:9">
      <c r="A99" t="s">
        <v>238</v>
      </c>
      <c r="B99" t="s">
        <v>239</v>
      </c>
      <c r="C99" t="s">
        <v>240</v>
      </c>
      <c r="D99" s="31" t="s">
        <v>40</v>
      </c>
      <c r="E99" t="s">
        <v>16</v>
      </c>
      <c r="F99" s="6" t="n">
        <v>226.449999999999989</v>
      </c>
      <c r="H99" s="39"/>
    </row>
    <row r="100" spans="1:9">
      <c r="A100" t="s">
        <v>241</v>
      </c>
      <c r="B100" t="s">
        <v>242</v>
      </c>
      <c r="C100" t="s">
        <v>243</v>
      </c>
      <c r="D100" s="31" t="s">
        <v>40</v>
      </c>
      <c r="E100" t="s">
        <v>16</v>
      </c>
      <c r="F100" s="6" t="n">
        <v>159</v>
      </c>
      <c r="H100" s="39"/>
    </row>
    <row r="101" spans="1:9">
      <c r="A101" t="s">
        <v>244</v>
      </c>
      <c r="B101" t="s">
        <v>245</v>
      </c>
      <c r="C101" t="s">
        <v>246</v>
      </c>
      <c r="D101" s="31" t="s">
        <v>40</v>
      </c>
      <c r="E101" t="s">
        <v>16</v>
      </c>
      <c r="F101" s="6" t="n">
        <v>189.900000000000006</v>
      </c>
      <c r="H101" s="39"/>
    </row>
    <row r="102" spans="1:9">
      <c r="A102" t="s">
        <v>247</v>
      </c>
      <c r="B102" t="s">
        <v>248</v>
      </c>
      <c r="C102" t="s">
        <v>246</v>
      </c>
      <c r="D102" s="31" t="s">
        <v>40</v>
      </c>
      <c r="E102" t="s">
        <v>16</v>
      </c>
      <c r="F102" s="6" t="n">
        <v>189.900000000000006</v>
      </c>
      <c r="H102" s="39"/>
    </row>
    <row r="103" spans="1:9">
      <c r="A103" t="s">
        <v>249</v>
      </c>
      <c r="B103" t="s">
        <v>248</v>
      </c>
      <c r="C103" t="s">
        <v>250</v>
      </c>
      <c r="E103" t="s">
        <v>16</v>
      </c>
      <c r="F103" s="6" t="n">
        <v>149.900000000000006</v>
      </c>
      <c r="H103" s="39"/>
    </row>
    <row r="104" spans="1:9">
      <c r="A104" t="s">
        <v>251</v>
      </c>
      <c r="B104" t="s">
        <v>252</v>
      </c>
      <c r="C104" t="s">
        <v>253</v>
      </c>
      <c r="D104" s="31" t="s">
        <v>40</v>
      </c>
      <c r="E104" t="s">
        <v>16</v>
      </c>
      <c r="F104" s="6" t="n">
        <v>194</v>
      </c>
      <c r="H104" s="40" t="s">
        <v>48</v>
      </c>
    </row>
    <row r="105" spans="1:9">
      <c r="A105" t="s">
        <v>254</v>
      </c>
      <c r="B105" t="s">
        <v>252</v>
      </c>
      <c r="C105" t="s">
        <v>253</v>
      </c>
      <c r="D105" s="31" t="s">
        <v>40</v>
      </c>
      <c r="E105" t="s">
        <v>16</v>
      </c>
      <c r="F105" s="6" t="n">
        <v>205.930000000000007</v>
      </c>
      <c r="H105" s="39"/>
    </row>
    <row r="106" spans="1:9">
      <c r="A106" t="s">
        <v>255</v>
      </c>
      <c r="B106" t="s">
        <v>256</v>
      </c>
      <c r="C106" t="s">
        <v>257</v>
      </c>
      <c r="D106" s="31" t="s">
        <v>40</v>
      </c>
      <c r="E106" t="s">
        <v>16</v>
      </c>
      <c r="F106" s="6" t="n">
        <v>282.300000000000011</v>
      </c>
      <c r="H106" s="41"/>
    </row>
    <row r="107" spans="1:9">
      <c r="A107" s="46" t="s">
        <v>258</v>
      </c>
      <c r="B107" s="46" t="s">
        <v>259</v>
      </c>
      <c r="C107" s="46" t="s">
        <v>199</v>
      </c>
      <c r="D107" s="48" t="s">
        <v>40</v>
      </c>
      <c r="E107" s="46" t="s">
        <v>16</v>
      </c>
      <c r="F107" s="47" t="n">
        <v>149</v>
      </c>
      <c r="H107" s="40" t="s">
        <v>260</v>
      </c>
    </row>
    <row r="108" spans="1:9">
      <c r="A108" t="s">
        <v>261</v>
      </c>
      <c r="B108" t="s">
        <v>262</v>
      </c>
      <c r="C108" t="s">
        <v>196</v>
      </c>
      <c r="D108" s="31" t="s">
        <v>40</v>
      </c>
      <c r="E108" t="s">
        <v>16</v>
      </c>
      <c r="F108" s="6" t="n">
        <v>189.900000000000006</v>
      </c>
      <c r="H108" s="49" t="s">
        <v>100</v>
      </c>
    </row>
    <row r="109" spans="1:9">
      <c r="A109" t="s">
        <v>263</v>
      </c>
      <c r="B109" t="s">
        <v>264</v>
      </c>
      <c r="C109" t="s">
        <v>265</v>
      </c>
      <c r="D109" s="31" t="s">
        <v>40</v>
      </c>
      <c r="E109" t="s">
        <v>16</v>
      </c>
      <c r="F109" s="6" t="n">
        <v>428</v>
      </c>
      <c r="H109" s="39"/>
    </row>
    <row r="110" spans="1:9">
      <c r="A110" t="s">
        <v>266</v>
      </c>
      <c r="B110" t="s">
        <v>267</v>
      </c>
      <c r="E110" t="s">
        <v>16</v>
      </c>
      <c r="F110" s="6" t="n">
        <v>247.199999999999989</v>
      </c>
      <c r="H110" s="39"/>
    </row>
    <row r="111" spans="1:9">
      <c r="A111" t="s">
        <v>268</v>
      </c>
      <c r="B111" t="s">
        <v>269</v>
      </c>
      <c r="C111" t="s">
        <v>270</v>
      </c>
      <c r="D111" s="31" t="s">
        <v>40</v>
      </c>
      <c r="E111" t="s">
        <v>16</v>
      </c>
      <c r="F111" s="6" t="n">
        <v>165</v>
      </c>
      <c r="H111" s="40" t="s">
        <v>48</v>
      </c>
    </row>
    <row r="112" spans="1:9">
      <c r="A112" t="s">
        <v>271</v>
      </c>
      <c r="B112" t="s">
        <v>272</v>
      </c>
      <c r="C112" t="s">
        <v>273</v>
      </c>
      <c r="D112" s="31" t="s">
        <v>40</v>
      </c>
      <c r="E112" t="s">
        <v>16</v>
      </c>
      <c r="F112" s="6" t="n">
        <v>421</v>
      </c>
      <c r="H112" s="39"/>
    </row>
    <row r="113" spans="1:9">
      <c r="A113" t="s">
        <v>274</v>
      </c>
      <c r="B113" t="s">
        <v>275</v>
      </c>
      <c r="C113" t="s">
        <v>276</v>
      </c>
      <c r="D113" s="31" t="s">
        <v>40</v>
      </c>
      <c r="E113" t="s">
        <v>16</v>
      </c>
      <c r="F113" s="6" t="n">
        <v>133.580000000000013</v>
      </c>
      <c r="H113" s="40" t="s">
        <v>48</v>
      </c>
    </row>
    <row r="114" spans="1:9">
      <c r="A114" t="s">
        <v>277</v>
      </c>
      <c r="B114" t="s">
        <v>278</v>
      </c>
      <c r="C114" t="s">
        <v>279</v>
      </c>
      <c r="D114" s="31" t="s">
        <v>40</v>
      </c>
      <c r="E114" t="s">
        <v>16</v>
      </c>
      <c r="F114" s="6" t="n">
        <v>2655.34999999999991</v>
      </c>
      <c r="H114" s="39"/>
    </row>
    <row r="115" spans="1:9">
      <c r="A115" s="46" t="s">
        <v>280</v>
      </c>
      <c r="B115" s="46" t="s">
        <v>281</v>
      </c>
      <c r="C115" s="46" t="s">
        <v>69</v>
      </c>
      <c r="D115" s="48" t="s">
        <v>40</v>
      </c>
      <c r="E115" s="46" t="s">
        <v>16</v>
      </c>
      <c r="F115" s="47" t="n">
        <v>288.399999999999977</v>
      </c>
      <c r="H115" s="50" t="s">
        <v>260</v>
      </c>
    </row>
    <row r="116" spans="1:9">
      <c r="A116" t="s">
        <v>282</v>
      </c>
      <c r="B116" t="s">
        <v>283</v>
      </c>
      <c r="C116" t="s">
        <v>69</v>
      </c>
      <c r="D116" s="31" t="s">
        <v>40</v>
      </c>
      <c r="E116" t="s">
        <v>16</v>
      </c>
      <c r="F116" s="6" t="n">
        <v>284.860000000000014</v>
      </c>
      <c r="H116" s="39"/>
    </row>
    <row r="117" spans="1:9">
      <c r="A117" s="46" t="s">
        <v>284</v>
      </c>
      <c r="B117" s="46" t="s">
        <v>285</v>
      </c>
      <c r="C117" s="46" t="s">
        <v>246</v>
      </c>
      <c r="D117" s="46"/>
      <c r="E117" s="46" t="s">
        <v>16</v>
      </c>
      <c r="F117" s="47" t="n">
        <v>298</v>
      </c>
      <c r="H117" s="40" t="s">
        <v>286</v>
      </c>
    </row>
    <row r="118" spans="1:9">
      <c r="A118" t="s">
        <v>287</v>
      </c>
      <c r="B118" t="s">
        <v>285</v>
      </c>
      <c r="C118" t="s">
        <v>246</v>
      </c>
      <c r="E118" t="s">
        <v>16</v>
      </c>
      <c r="F118" s="6" t="n">
        <v>298</v>
      </c>
      <c r="H118" s="39"/>
    </row>
    <row r="119" spans="1:9">
      <c r="A119" t="s">
        <v>288</v>
      </c>
      <c r="B119" t="s">
        <v>289</v>
      </c>
      <c r="C119" t="s">
        <v>246</v>
      </c>
      <c r="E119" t="s">
        <v>16</v>
      </c>
      <c r="F119" s="6" t="n">
        <v>298</v>
      </c>
      <c r="H119" s="39"/>
    </row>
    <row r="120" spans="1:9">
      <c r="A120" t="s">
        <v>290</v>
      </c>
      <c r="B120" t="s">
        <v>291</v>
      </c>
      <c r="C120" t="s">
        <v>246</v>
      </c>
      <c r="E120" t="s">
        <v>16</v>
      </c>
      <c r="F120" s="6" t="n">
        <v>298</v>
      </c>
      <c r="H120" s="39"/>
    </row>
    <row r="121" spans="1:9">
      <c r="A121" t="s">
        <v>292</v>
      </c>
      <c r="B121" t="s">
        <v>291</v>
      </c>
      <c r="C121" t="s">
        <v>246</v>
      </c>
      <c r="E121" t="s">
        <v>16</v>
      </c>
      <c r="F121" s="6" t="n">
        <v>321.300000000000011</v>
      </c>
      <c r="H121" s="39"/>
    </row>
    <row r="122" spans="1:9">
      <c r="A122" t="s">
        <v>293</v>
      </c>
      <c r="B122" t="s">
        <v>294</v>
      </c>
      <c r="C122" t="s">
        <v>295</v>
      </c>
      <c r="D122" s="31" t="s">
        <v>40</v>
      </c>
      <c r="E122" t="s">
        <v>16</v>
      </c>
      <c r="F122" s="6" t="n">
        <v>654.5</v>
      </c>
      <c r="H122" s="39"/>
    </row>
    <row r="123" spans="1:9">
      <c r="A123" t="s">
        <v>296</v>
      </c>
      <c r="B123" t="s">
        <v>297</v>
      </c>
      <c r="C123" t="s">
        <v>298</v>
      </c>
      <c r="E123" t="s">
        <v>16</v>
      </c>
      <c r="F123" s="6" t="n">
        <v>115</v>
      </c>
      <c r="H123" s="39"/>
    </row>
    <row r="124" spans="1:9">
      <c r="A124" t="s">
        <v>299</v>
      </c>
      <c r="B124" t="s">
        <v>300</v>
      </c>
      <c r="C124" t="s">
        <v>301</v>
      </c>
      <c r="E124" t="s">
        <v>16</v>
      </c>
      <c r="F124" s="6" t="n">
        <v>4.09999999999999964</v>
      </c>
      <c r="H124" s="39"/>
    </row>
    <row r="125" spans="1:9">
      <c r="A125" t="s">
        <v>302</v>
      </c>
      <c r="B125" t="s">
        <v>303</v>
      </c>
      <c r="C125" t="s">
        <v>304</v>
      </c>
      <c r="E125" t="s">
        <v>16</v>
      </c>
      <c r="F125" s="6" t="n">
        <v>189.550000000000011</v>
      </c>
      <c r="H125" s="40" t="s">
        <v>48</v>
      </c>
    </row>
    <row r="126" spans="1:9">
      <c r="A126" t="s">
        <v>305</v>
      </c>
      <c r="B126" t="s">
        <v>306</v>
      </c>
      <c r="C126" t="s">
        <v>307</v>
      </c>
      <c r="E126" t="s">
        <v>16</v>
      </c>
      <c r="F126" s="6" t="n">
        <v>4.09999999999999964</v>
      </c>
      <c r="H126" s="39"/>
    </row>
    <row r="127" spans="1:9">
      <c r="A127" t="s">
        <v>308</v>
      </c>
      <c r="B127" t="s">
        <v>309</v>
      </c>
      <c r="C127" t="s">
        <v>310</v>
      </c>
      <c r="E127" t="s">
        <v>16</v>
      </c>
      <c r="F127" s="6" t="n">
        <v>710.799999999999955</v>
      </c>
      <c r="H127" s="39"/>
    </row>
    <row r="128" spans="1:9">
      <c r="A128" t="s">
        <v>311</v>
      </c>
      <c r="B128" t="s">
        <v>312</v>
      </c>
      <c r="C128" t="s">
        <v>310</v>
      </c>
      <c r="E128" t="s">
        <v>16</v>
      </c>
      <c r="F128" s="6" t="n">
        <v>744.450000000000045</v>
      </c>
      <c r="H128" s="39"/>
    </row>
    <row r="129" spans="1:9">
      <c r="A129" t="s">
        <v>313</v>
      </c>
      <c r="B129" t="s">
        <v>314</v>
      </c>
      <c r="E129" t="s">
        <v>16</v>
      </c>
      <c r="F129" s="6" t="n">
        <v>406.949999999999989</v>
      </c>
      <c r="H129" s="39"/>
    </row>
    <row r="130" spans="1:9">
      <c r="A130" t="s">
        <v>315</v>
      </c>
      <c r="B130" t="s">
        <v>316</v>
      </c>
      <c r="C130" t="s">
        <v>317</v>
      </c>
      <c r="E130" t="s">
        <v>16</v>
      </c>
      <c r="F130" s="6" t="n">
        <v>449.800000000000011</v>
      </c>
      <c r="H130" s="39"/>
    </row>
    <row r="131" spans="1:9">
      <c r="A131" t="s">
        <v>318</v>
      </c>
      <c r="B131" t="s">
        <v>319</v>
      </c>
      <c r="E131" t="s">
        <v>16</v>
      </c>
      <c r="F131" s="6" t="n">
        <v>678.299999999999955</v>
      </c>
      <c r="H131" s="39"/>
    </row>
    <row r="132" spans="1:9">
      <c r="A132" t="s">
        <v>320</v>
      </c>
      <c r="B132" t="s">
        <v>321</v>
      </c>
      <c r="C132" t="s">
        <v>322</v>
      </c>
      <c r="E132" t="s">
        <v>16</v>
      </c>
      <c r="F132" s="6" t="n">
        <v>835.200000000000045</v>
      </c>
      <c r="H132" s="39"/>
    </row>
    <row r="133" spans="1:9">
      <c r="A133" t="s">
        <v>323</v>
      </c>
      <c r="B133" t="s">
        <v>324</v>
      </c>
      <c r="C133" t="s">
        <v>325</v>
      </c>
      <c r="E133" t="s">
        <v>16</v>
      </c>
      <c r="F133" s="6" t="n">
        <v>592.600000000000023</v>
      </c>
      <c r="H133" s="39"/>
    </row>
    <row r="134" spans="1:9">
      <c r="A134" t="s">
        <v>326</v>
      </c>
      <c r="B134" t="s">
        <v>327</v>
      </c>
      <c r="C134" t="s">
        <v>325</v>
      </c>
      <c r="E134" t="s">
        <v>16</v>
      </c>
      <c r="F134" s="6" t="n">
        <v>592.600000000000023</v>
      </c>
      <c r="H134" s="39"/>
    </row>
    <row r="135" spans="1:9">
      <c r="A135" t="s">
        <v>328</v>
      </c>
      <c r="B135" t="s">
        <v>329</v>
      </c>
      <c r="C135" t="s">
        <v>325</v>
      </c>
      <c r="E135" t="s">
        <v>16</v>
      </c>
      <c r="F135" s="6" t="n">
        <v>564.799999999999955</v>
      </c>
      <c r="H135" s="39"/>
    </row>
    <row r="136" spans="1:9">
      <c r="A136" t="s">
        <v>330</v>
      </c>
      <c r="B136" t="s">
        <v>331</v>
      </c>
      <c r="C136" t="s">
        <v>332</v>
      </c>
      <c r="E136" t="s">
        <v>16</v>
      </c>
      <c r="F136" s="6" t="n">
        <v>406.949999999999989</v>
      </c>
      <c r="H136" s="39"/>
    </row>
    <row r="137" spans="1:9">
      <c r="A137" t="s">
        <v>333</v>
      </c>
      <c r="B137" t="s">
        <v>334</v>
      </c>
      <c r="C137" t="s">
        <v>335</v>
      </c>
      <c r="E137" t="s">
        <v>16</v>
      </c>
      <c r="F137" s="6" t="n">
        <v>406.949999999999989</v>
      </c>
      <c r="H137" s="39"/>
    </row>
    <row r="138" spans="1:9">
      <c r="A138" t="s">
        <v>336</v>
      </c>
      <c r="B138" t="s">
        <v>337</v>
      </c>
      <c r="C138" t="s">
        <v>338</v>
      </c>
      <c r="E138" t="s">
        <v>16</v>
      </c>
      <c r="F138" s="6" t="n">
        <v>349.850000000000023</v>
      </c>
      <c r="H138" s="39"/>
    </row>
    <row r="139" spans="1:9">
      <c r="A139" t="s">
        <v>336</v>
      </c>
      <c r="B139" t="s">
        <v>339</v>
      </c>
      <c r="C139" t="s">
        <v>338</v>
      </c>
      <c r="D139" s="31" t="s">
        <v>40</v>
      </c>
      <c r="E139" t="s">
        <v>16</v>
      </c>
      <c r="F139" s="6" t="n">
        <v>392.699999999999989</v>
      </c>
      <c r="H139" s="39"/>
    </row>
    <row r="140" spans="1:9">
      <c r="A140" t="s">
        <v>340</v>
      </c>
      <c r="B140" t="s">
        <v>341</v>
      </c>
      <c r="C140" t="s">
        <v>325</v>
      </c>
      <c r="E140" t="s">
        <v>16</v>
      </c>
      <c r="F140" s="6" t="n">
        <v>378.399999999999977</v>
      </c>
      <c r="H140" s="39"/>
    </row>
    <row r="141" spans="1:9">
      <c r="A141" t="s">
        <v>342</v>
      </c>
      <c r="B141" t="s">
        <v>343</v>
      </c>
      <c r="C141" t="s">
        <v>338</v>
      </c>
      <c r="E141" t="s">
        <v>16</v>
      </c>
      <c r="F141" s="6" t="n">
        <v>578.299999999999955</v>
      </c>
      <c r="H141" s="39"/>
    </row>
    <row r="142" spans="1:9">
      <c r="A142" t="s">
        <v>344</v>
      </c>
      <c r="B142" t="s">
        <v>345</v>
      </c>
      <c r="E142" t="s">
        <v>16</v>
      </c>
      <c r="F142" s="6" t="n">
        <v>178.5</v>
      </c>
      <c r="H142" s="39"/>
    </row>
    <row r="143" spans="1:9">
      <c r="A143" t="s">
        <v>346</v>
      </c>
      <c r="B143" t="s">
        <v>347</v>
      </c>
      <c r="C143" t="s">
        <v>348</v>
      </c>
      <c r="D143" s="31" t="s">
        <v>40</v>
      </c>
      <c r="E143" t="s">
        <v>16</v>
      </c>
      <c r="F143" s="6" t="n">
        <v>1078.09999999999991</v>
      </c>
      <c r="H143" s="39"/>
    </row>
    <row r="144" spans="1:9">
      <c r="A144" t="s">
        <v>349</v>
      </c>
      <c r="B144" t="s">
        <v>350</v>
      </c>
      <c r="C144" t="s">
        <v>348</v>
      </c>
      <c r="D144" s="31" t="s">
        <v>40</v>
      </c>
      <c r="E144" t="s">
        <v>16</v>
      </c>
      <c r="F144" s="6" t="n">
        <v>1290.90000000000009</v>
      </c>
      <c r="H144" s="39"/>
    </row>
    <row r="145" spans="1:9">
      <c r="A145" t="s">
        <v>351</v>
      </c>
      <c r="B145" t="s">
        <v>352</v>
      </c>
      <c r="C145" t="s">
        <v>353</v>
      </c>
      <c r="D145" s="31" t="s">
        <v>40</v>
      </c>
      <c r="E145" t="s">
        <v>16</v>
      </c>
      <c r="F145" s="6" t="n">
        <v>141.349999999999994</v>
      </c>
      <c r="H145" s="39"/>
    </row>
    <row r="146" spans="1:9">
      <c r="A146" t="s">
        <v>354</v>
      </c>
      <c r="B146" t="s">
        <v>352</v>
      </c>
      <c r="C146" t="s">
        <v>355</v>
      </c>
      <c r="E146" t="s">
        <v>16</v>
      </c>
      <c r="F146" s="6" t="n">
        <v>141.349999999999994</v>
      </c>
      <c r="H146" s="39"/>
    </row>
    <row r="147" spans="1:9">
      <c r="A147" t="s">
        <v>356</v>
      </c>
      <c r="B147" t="s">
        <v>352</v>
      </c>
      <c r="C147" t="s">
        <v>357</v>
      </c>
      <c r="E147" t="s">
        <v>16</v>
      </c>
      <c r="F147" s="6" t="n">
        <v>992.5</v>
      </c>
      <c r="H147" s="39"/>
    </row>
    <row r="148" spans="1:9">
      <c r="A148" t="s">
        <v>358</v>
      </c>
      <c r="B148" t="s">
        <v>352</v>
      </c>
      <c r="C148" t="s">
        <v>359</v>
      </c>
      <c r="E148" t="s">
        <v>16</v>
      </c>
      <c r="F148" s="6" t="n">
        <v>769.75</v>
      </c>
      <c r="H148" s="39"/>
    </row>
    <row r="149" spans="1:9">
      <c r="A149" t="s">
        <v>360</v>
      </c>
      <c r="B149" t="s">
        <v>361</v>
      </c>
      <c r="C149" t="s">
        <v>362</v>
      </c>
      <c r="D149" s="31" t="s">
        <v>40</v>
      </c>
      <c r="E149" t="s">
        <v>16</v>
      </c>
      <c r="F149" s="6" t="n">
        <v>706.850000000000023</v>
      </c>
      <c r="H149" s="39"/>
    </row>
    <row r="150" spans="1:9">
      <c r="A150" t="s">
        <v>363</v>
      </c>
      <c r="B150" t="s">
        <v>364</v>
      </c>
      <c r="C150" t="s">
        <v>365</v>
      </c>
      <c r="E150" t="s">
        <v>16</v>
      </c>
      <c r="F150" s="6" t="n">
        <v>12.1500000000000004</v>
      </c>
      <c r="H150" s="39"/>
    </row>
    <row r="151" spans="1:9">
      <c r="A151" t="s">
        <v>366</v>
      </c>
      <c r="B151" t="s">
        <v>367</v>
      </c>
      <c r="C151" t="s">
        <v>368</v>
      </c>
      <c r="D151" s="31" t="s">
        <v>40</v>
      </c>
      <c r="E151" t="s">
        <v>16</v>
      </c>
      <c r="F151" s="6" t="n">
        <v>211.849999999999994</v>
      </c>
      <c r="H151" s="39"/>
    </row>
    <row r="152" spans="1:9">
      <c r="A152" t="s">
        <v>369</v>
      </c>
      <c r="B152" t="s">
        <v>370</v>
      </c>
      <c r="C152" t="s">
        <v>371</v>
      </c>
      <c r="E152" t="s">
        <v>16</v>
      </c>
      <c r="F152" s="6" t="n">
        <v>690.200000000000045</v>
      </c>
      <c r="H152" s="39"/>
    </row>
    <row r="153" spans="1:9">
      <c r="A153" t="s">
        <v>372</v>
      </c>
      <c r="B153" t="s">
        <v>373</v>
      </c>
      <c r="C153" t="s">
        <v>374</v>
      </c>
      <c r="D153" s="31" t="s">
        <v>40</v>
      </c>
      <c r="E153" t="s">
        <v>16</v>
      </c>
      <c r="F153" s="6" t="n">
        <v>1850</v>
      </c>
      <c r="H153" s="39"/>
    </row>
    <row r="154" spans="1:9">
      <c r="A154" t="s">
        <v>375</v>
      </c>
      <c r="B154" t="s">
        <v>370</v>
      </c>
      <c r="C154" t="s">
        <v>376</v>
      </c>
      <c r="E154" t="s">
        <v>16</v>
      </c>
      <c r="F154" s="6" t="n">
        <v>850</v>
      </c>
      <c r="H154" s="39"/>
    </row>
    <row r="155" spans="1:9">
      <c r="A155" t="s">
        <v>377</v>
      </c>
      <c r="B155" t="s">
        <v>378</v>
      </c>
      <c r="E155" t="s">
        <v>16</v>
      </c>
      <c r="F155" s="6" t="n">
        <v>105.549999999999997</v>
      </c>
      <c r="H155" s="39"/>
    </row>
    <row r="156" spans="1:9">
      <c r="A156" t="s">
        <v>379</v>
      </c>
      <c r="B156" t="s">
        <v>380</v>
      </c>
      <c r="E156" t="s">
        <v>16</v>
      </c>
      <c r="F156" s="6" t="n">
        <v>134.949999999999989</v>
      </c>
      <c r="H156" s="39"/>
    </row>
    <row r="157" spans="1:9">
      <c r="A157" t="s">
        <v>381</v>
      </c>
      <c r="B157" t="s">
        <v>382</v>
      </c>
      <c r="C157" t="s">
        <v>383</v>
      </c>
      <c r="E157" t="s">
        <v>16</v>
      </c>
      <c r="F157" s="6" t="n">
        <v>197.550000000000011</v>
      </c>
      <c r="H157" s="39"/>
    </row>
    <row r="158" spans="1:9">
      <c r="A158" t="s">
        <v>384</v>
      </c>
      <c r="B158" t="s">
        <v>385</v>
      </c>
      <c r="E158" t="s">
        <v>16</v>
      </c>
      <c r="F158" s="6" t="n">
        <v>105.549999999999997</v>
      </c>
      <c r="H158" s="39"/>
    </row>
    <row r="159" spans="1:9">
      <c r="A159" t="s">
        <v>386</v>
      </c>
      <c r="B159" t="s">
        <v>387</v>
      </c>
      <c r="C159" t="s">
        <v>388</v>
      </c>
      <c r="E159" t="s">
        <v>16</v>
      </c>
      <c r="F159" s="6" t="n">
        <v>328.079999999999984</v>
      </c>
      <c r="H159" s="39"/>
    </row>
    <row r="160" spans="1:9">
      <c r="A160" t="s">
        <v>389</v>
      </c>
      <c r="B160" t="s">
        <v>390</v>
      </c>
      <c r="E160" t="s">
        <v>16</v>
      </c>
      <c r="F160" s="6" t="n">
        <v>25.4499999999999993</v>
      </c>
      <c r="H160" s="39"/>
    </row>
    <row r="161" spans="1:9">
      <c r="A161" t="s">
        <v>391</v>
      </c>
      <c r="B161" t="s">
        <v>392</v>
      </c>
      <c r="C161" t="s">
        <v>393</v>
      </c>
      <c r="D161" s="31" t="s">
        <v>40</v>
      </c>
      <c r="E161" t="s">
        <v>16</v>
      </c>
      <c r="F161" s="6" t="n">
        <v>26.4600000000000009</v>
      </c>
      <c r="H161" s="39"/>
    </row>
    <row r="162" spans="1:9">
      <c r="A162" t="s">
        <v>394</v>
      </c>
      <c r="B162" t="s">
        <v>392</v>
      </c>
      <c r="C162" t="s">
        <v>395</v>
      </c>
      <c r="D162" s="31" t="s">
        <v>40</v>
      </c>
      <c r="E162" t="s">
        <v>16</v>
      </c>
      <c r="F162" s="6" t="n">
        <v>17.6999999999999993</v>
      </c>
      <c r="H162" s="39"/>
    </row>
    <row r="163" spans="1:9">
      <c r="A163" t="s">
        <v>396</v>
      </c>
      <c r="B163" t="s">
        <v>397</v>
      </c>
      <c r="C163" t="s">
        <v>393</v>
      </c>
      <c r="D163" s="31" t="s">
        <v>40</v>
      </c>
      <c r="E163" t="s">
        <v>16</v>
      </c>
      <c r="F163" s="6" t="n">
        <v>27.870000000000001</v>
      </c>
      <c r="H163" s="39"/>
    </row>
    <row r="164" spans="1:9">
      <c r="A164" t="s">
        <v>398</v>
      </c>
      <c r="B164" t="s">
        <v>399</v>
      </c>
      <c r="C164" t="s">
        <v>393</v>
      </c>
      <c r="D164" s="31" t="s">
        <v>40</v>
      </c>
      <c r="E164" t="s">
        <v>16</v>
      </c>
      <c r="F164" s="6" t="n">
        <v>29.6499999999999986</v>
      </c>
      <c r="H164" s="39"/>
    </row>
    <row r="165" spans="1:9">
      <c r="A165" t="s">
        <v>400</v>
      </c>
      <c r="B165" t="s">
        <v>397</v>
      </c>
      <c r="C165" t="s">
        <v>395</v>
      </c>
      <c r="D165" s="31" t="s">
        <v>40</v>
      </c>
      <c r="E165" t="s">
        <v>16</v>
      </c>
      <c r="F165" s="6" t="n">
        <v>16.399999999999995</v>
      </c>
      <c r="H165" s="39"/>
    </row>
    <row r="166" spans="1:9">
      <c r="A166" t="s">
        <v>401</v>
      </c>
      <c r="B166" t="s">
        <v>402</v>
      </c>
      <c r="C166" t="s">
        <v>393</v>
      </c>
      <c r="D166" s="31" t="s">
        <v>40</v>
      </c>
      <c r="E166" t="s">
        <v>16</v>
      </c>
      <c r="F166" s="6" t="n">
        <v>30.2199999999999989</v>
      </c>
      <c r="H166" s="39"/>
    </row>
    <row r="167" spans="1:9">
      <c r="A167" t="s">
        <v>403</v>
      </c>
      <c r="B167" t="s">
        <v>402</v>
      </c>
      <c r="C167" t="s">
        <v>395</v>
      </c>
      <c r="D167" s="31" t="s">
        <v>40</v>
      </c>
      <c r="E167" t="s">
        <v>16</v>
      </c>
      <c r="F167" s="6" t="n">
        <v>21.2199999999999989</v>
      </c>
      <c r="H167" s="39"/>
    </row>
    <row r="168" spans="1:9">
      <c r="A168" t="s">
        <v>404</v>
      </c>
      <c r="B168" t="s">
        <v>405</v>
      </c>
      <c r="C168" t="s">
        <v>393</v>
      </c>
      <c r="D168" s="31" t="s">
        <v>40</v>
      </c>
      <c r="E168" t="s">
        <v>16</v>
      </c>
      <c r="F168" s="6" t="n">
        <v>32.5799999999999983</v>
      </c>
      <c r="H168" s="39"/>
    </row>
    <row r="169" spans="1:9">
      <c r="A169" t="s">
        <v>406</v>
      </c>
      <c r="B169" t="s">
        <v>407</v>
      </c>
      <c r="C169" t="s">
        <v>393</v>
      </c>
      <c r="D169" s="31" t="s">
        <v>40</v>
      </c>
      <c r="E169" t="s">
        <v>16</v>
      </c>
      <c r="F169" s="6" t="n">
        <v>36.7299999999999969</v>
      </c>
      <c r="H169" s="39"/>
    </row>
    <row r="170" spans="1:9">
      <c r="A170" t="s">
        <v>408</v>
      </c>
      <c r="B170" t="s">
        <v>407</v>
      </c>
      <c r="C170" t="s">
        <v>395</v>
      </c>
      <c r="D170" s="31" t="s">
        <v>40</v>
      </c>
      <c r="E170" t="s">
        <v>16</v>
      </c>
      <c r="F170" s="6" t="n">
        <v>23.8999999999999986</v>
      </c>
      <c r="H170" s="39"/>
    </row>
    <row r="171" spans="1:9">
      <c r="A171" t="s">
        <v>409</v>
      </c>
      <c r="B171" t="s">
        <v>410</v>
      </c>
      <c r="C171" t="s">
        <v>393</v>
      </c>
      <c r="D171" s="31" t="s">
        <v>40</v>
      </c>
      <c r="E171" t="s">
        <v>16</v>
      </c>
      <c r="F171" s="6" t="n">
        <v>46.1799999999999997</v>
      </c>
      <c r="H171" s="39"/>
    </row>
    <row r="172" spans="1:9">
      <c r="A172" t="s">
        <v>411</v>
      </c>
      <c r="B172" t="s">
        <v>410</v>
      </c>
      <c r="C172" t="s">
        <v>395</v>
      </c>
      <c r="D172" s="31" t="s">
        <v>40</v>
      </c>
      <c r="E172" t="s">
        <v>16</v>
      </c>
      <c r="F172" s="6" t="n">
        <v>30.8500000000000014</v>
      </c>
      <c r="H172" s="39"/>
    </row>
    <row r="173" spans="1:9">
      <c r="A173" t="s">
        <v>412</v>
      </c>
      <c r="B173" t="s">
        <v>413</v>
      </c>
      <c r="C173" t="s">
        <v>414</v>
      </c>
      <c r="D173" s="31" t="s">
        <v>40</v>
      </c>
      <c r="E173" t="s">
        <v>16</v>
      </c>
      <c r="F173" s="6" t="n">
        <v>211.050000000000011</v>
      </c>
      <c r="H173" s="39"/>
    </row>
    <row r="174" spans="1:9">
      <c r="A174" t="s">
        <v>415</v>
      </c>
      <c r="B174" t="s">
        <v>416</v>
      </c>
      <c r="C174" t="s">
        <v>393</v>
      </c>
      <c r="D174" s="31" t="s">
        <v>40</v>
      </c>
      <c r="E174" t="s">
        <v>16</v>
      </c>
      <c r="F174" s="6" t="n">
        <v>58.4099999999999966</v>
      </c>
      <c r="H174" s="39"/>
    </row>
    <row r="175" spans="1:9">
      <c r="A175" t="s">
        <v>417</v>
      </c>
      <c r="B175" t="s">
        <v>416</v>
      </c>
      <c r="C175" t="s">
        <v>395</v>
      </c>
      <c r="D175" s="31" t="s">
        <v>40</v>
      </c>
      <c r="E175" t="s">
        <v>16</v>
      </c>
      <c r="F175" s="6" t="n">
        <v>46.3999999999999986</v>
      </c>
      <c r="H175" s="39"/>
    </row>
    <row r="176" spans="1:9">
      <c r="A176" t="s">
        <v>418</v>
      </c>
      <c r="B176" t="s">
        <v>419</v>
      </c>
      <c r="C176" t="s">
        <v>420</v>
      </c>
      <c r="D176" s="31" t="s">
        <v>40</v>
      </c>
      <c r="E176" t="s">
        <v>421</v>
      </c>
      <c r="F176" s="6" t="n">
        <v>1.55</v>
      </c>
      <c r="H176" s="39"/>
    </row>
    <row r="177" spans="1:9">
      <c r="A177" t="s">
        <v>422</v>
      </c>
      <c r="B177" t="s">
        <v>419</v>
      </c>
      <c r="C177" t="s">
        <v>423</v>
      </c>
      <c r="D177" s="31" t="s">
        <v>40</v>
      </c>
      <c r="E177" t="s">
        <v>421</v>
      </c>
      <c r="F177" s="6" t="n">
        <v>2.10000000000000009</v>
      </c>
      <c r="H177" s="39"/>
    </row>
    <row r="178" spans="1:9">
      <c r="A178" t="s">
        <v>424</v>
      </c>
      <c r="B178" t="s">
        <v>425</v>
      </c>
      <c r="C178" t="s">
        <v>393</v>
      </c>
      <c r="D178" s="31" t="s">
        <v>40</v>
      </c>
      <c r="E178" t="s">
        <v>16</v>
      </c>
      <c r="F178" s="6" t="n">
        <v>65.1700000000000017</v>
      </c>
      <c r="H178" s="39"/>
    </row>
    <row r="179" spans="1:9">
      <c r="A179" t="s">
        <v>426</v>
      </c>
      <c r="B179" t="s">
        <v>425</v>
      </c>
      <c r="C179" t="s">
        <v>393</v>
      </c>
      <c r="D179" s="31" t="s">
        <v>40</v>
      </c>
      <c r="E179" t="s">
        <v>16</v>
      </c>
      <c r="F179" s="6" t="n">
        <v>54.4299999999999997</v>
      </c>
      <c r="H179" s="39"/>
    </row>
    <row r="180" spans="1:9">
      <c r="A180" t="s">
        <v>427</v>
      </c>
      <c r="B180" t="s">
        <v>428</v>
      </c>
      <c r="C180" t="s">
        <v>393</v>
      </c>
      <c r="D180" s="31" t="s">
        <v>40</v>
      </c>
      <c r="E180" t="s">
        <v>16</v>
      </c>
      <c r="F180" s="6" t="n">
        <v>74.6200000000000045</v>
      </c>
      <c r="H180" s="39"/>
    </row>
    <row r="181" spans="1:9">
      <c r="A181" t="s">
        <v>429</v>
      </c>
      <c r="B181" t="s">
        <v>428</v>
      </c>
      <c r="C181" t="s">
        <v>395</v>
      </c>
      <c r="D181" s="31" t="s">
        <v>40</v>
      </c>
      <c r="E181" t="s">
        <v>16</v>
      </c>
      <c r="F181" s="6" t="n">
        <v>62.6400000000000006</v>
      </c>
      <c r="H181" s="39"/>
    </row>
    <row r="182" spans="1:9">
      <c r="A182" t="s">
        <v>430</v>
      </c>
      <c r="B182" t="s">
        <v>431</v>
      </c>
      <c r="C182" t="s">
        <v>432</v>
      </c>
      <c r="D182" s="31" t="s">
        <v>40</v>
      </c>
      <c r="E182" t="s">
        <v>421</v>
      </c>
      <c r="F182" s="6" t="n">
        <v>1.85</v>
      </c>
      <c r="H182" s="39"/>
    </row>
    <row r="183" spans="1:9">
      <c r="A183" t="s">
        <v>433</v>
      </c>
      <c r="B183" t="s">
        <v>434</v>
      </c>
      <c r="C183" t="s">
        <v>393</v>
      </c>
      <c r="D183" s="31" t="s">
        <v>40</v>
      </c>
      <c r="E183" t="s">
        <v>16</v>
      </c>
      <c r="F183" s="6" t="n">
        <v>84.1599999999999824</v>
      </c>
      <c r="H183" s="39"/>
    </row>
    <row r="184" spans="1:9">
      <c r="A184" t="s">
        <v>435</v>
      </c>
      <c r="B184" t="s">
        <v>436</v>
      </c>
      <c r="C184" t="s">
        <v>393</v>
      </c>
      <c r="D184" s="31" t="s">
        <v>40</v>
      </c>
      <c r="E184" t="s">
        <v>16</v>
      </c>
      <c r="F184" s="6" t="n">
        <v>98.3299999999999983</v>
      </c>
      <c r="H184" s="39"/>
    </row>
    <row r="185" spans="1:9">
      <c r="A185" t="s">
        <v>437</v>
      </c>
      <c r="B185" t="s">
        <v>438</v>
      </c>
      <c r="C185" t="s">
        <v>414</v>
      </c>
      <c r="D185" s="31" t="s">
        <v>40</v>
      </c>
      <c r="E185" t="s">
        <v>16</v>
      </c>
      <c r="F185" s="6" t="n">
        <v>107.670000000000002</v>
      </c>
      <c r="H185" s="39"/>
    </row>
    <row r="186" spans="1:9">
      <c r="A186" t="s">
        <v>439</v>
      </c>
      <c r="B186" t="s">
        <v>440</v>
      </c>
      <c r="C186" t="s">
        <v>414</v>
      </c>
      <c r="D186" s="31" t="s">
        <v>40</v>
      </c>
      <c r="E186" t="s">
        <v>16</v>
      </c>
      <c r="F186" s="6" t="n">
        <v>120.969999999999999</v>
      </c>
      <c r="H186" s="39"/>
    </row>
    <row r="187" spans="1:9">
      <c r="A187" t="s">
        <v>441</v>
      </c>
      <c r="B187" t="s">
        <v>442</v>
      </c>
      <c r="C187" t="s">
        <v>443</v>
      </c>
      <c r="E187" t="s">
        <v>16</v>
      </c>
      <c r="F187" s="6" t="n">
        <v>19.9800000000000004</v>
      </c>
      <c r="H187" s="39"/>
    </row>
    <row r="188" spans="1:9">
      <c r="A188" t="s">
        <v>444</v>
      </c>
      <c r="B188" t="s">
        <v>445</v>
      </c>
      <c r="C188" t="s">
        <v>446</v>
      </c>
      <c r="E188" t="s">
        <v>16</v>
      </c>
      <c r="F188" s="6" t="n">
        <v>310.5</v>
      </c>
      <c r="H188" s="39"/>
    </row>
    <row r="189" spans="1:9">
      <c r="A189" t="s">
        <v>447</v>
      </c>
      <c r="B189" t="s">
        <v>448</v>
      </c>
      <c r="C189" t="s">
        <v>449</v>
      </c>
      <c r="E189" t="s">
        <v>16</v>
      </c>
      <c r="F189" s="6" t="n">
        <v>236.810000000000002</v>
      </c>
      <c r="H189" s="39"/>
    </row>
    <row r="190" spans="1:9">
      <c r="A190" t="s">
        <v>450</v>
      </c>
      <c r="B190" t="s">
        <v>451</v>
      </c>
      <c r="C190" t="s">
        <v>449</v>
      </c>
      <c r="E190" t="s">
        <v>16</v>
      </c>
      <c r="F190" s="6" t="n">
        <v>592.620000000000005</v>
      </c>
      <c r="H190" s="39"/>
    </row>
    <row r="191" spans="1:9">
      <c r="A191" t="s">
        <v>452</v>
      </c>
      <c r="B191" t="s">
        <v>453</v>
      </c>
      <c r="D191" s="31" t="s">
        <v>40</v>
      </c>
      <c r="E191" t="s">
        <v>16</v>
      </c>
      <c r="F191" s="6" t="n">
        <v>262</v>
      </c>
      <c r="H191" s="39"/>
    </row>
    <row r="192" spans="1:9">
      <c r="A192" t="s">
        <v>454</v>
      </c>
      <c r="B192" t="s">
        <v>455</v>
      </c>
      <c r="E192" t="s">
        <v>16</v>
      </c>
      <c r="F192" s="6" t="n">
        <v>215.5</v>
      </c>
      <c r="H192" s="39"/>
    </row>
    <row r="193" spans="1:9">
      <c r="A193" t="s">
        <v>456</v>
      </c>
      <c r="B193" t="s">
        <v>457</v>
      </c>
      <c r="C193" t="s">
        <v>458</v>
      </c>
      <c r="E193" t="s">
        <v>16</v>
      </c>
      <c r="F193" s="6" t="n">
        <v>458</v>
      </c>
      <c r="H193" s="39"/>
    </row>
    <row r="194" spans="1:9">
      <c r="A194" t="s">
        <v>459</v>
      </c>
      <c r="B194" t="s">
        <v>460</v>
      </c>
      <c r="C194" t="s">
        <v>461</v>
      </c>
      <c r="D194" s="31" t="s">
        <v>40</v>
      </c>
      <c r="E194" t="s">
        <v>16</v>
      </c>
      <c r="F194" s="6" t="n">
        <v>162</v>
      </c>
      <c r="H194" s="39"/>
    </row>
    <row r="195" spans="1:9">
      <c r="A195" t="s">
        <v>462</v>
      </c>
      <c r="B195" t="s">
        <v>463</v>
      </c>
      <c r="C195" t="s">
        <v>461</v>
      </c>
      <c r="D195" s="31" t="s">
        <v>40</v>
      </c>
      <c r="E195" t="s">
        <v>16</v>
      </c>
      <c r="F195" s="6" t="n">
        <v>498</v>
      </c>
      <c r="H195" s="39" t="s">
        <v>464</v>
      </c>
    </row>
    <row r="196" spans="1:9">
      <c r="A196" t="s">
        <v>465</v>
      </c>
      <c r="B196" t="s">
        <v>466</v>
      </c>
      <c r="C196" t="s">
        <v>467</v>
      </c>
      <c r="D196" s="31" t="s">
        <v>40</v>
      </c>
      <c r="E196" t="s">
        <v>16</v>
      </c>
      <c r="F196" s="6" t="n">
        <v>599.950000000000045</v>
      </c>
      <c r="H196" s="39"/>
    </row>
    <row r="197" spans="1:9">
      <c r="A197" t="s">
        <v>468</v>
      </c>
      <c r="B197" t="s">
        <v>469</v>
      </c>
      <c r="C197" t="s">
        <v>470</v>
      </c>
      <c r="E197" t="s">
        <v>16</v>
      </c>
      <c r="F197" s="6" t="n">
        <v>225</v>
      </c>
      <c r="H197" s="39"/>
    </row>
    <row r="198" spans="6:9">
      <c r="F198" s="12"/>
      <c r="H198" s="39"/>
    </row>
    <row r="199" spans="1:9">
      <c r="A199" s="15"/>
      <c r="B199" s="7"/>
      <c r="C199" s="36" t="s">
        <v>471</v>
      </c>
      <c r="D199" s="35"/>
      <c r="E199" s="38" t="n">
        <v>43465</v>
      </c>
      <c r="F199" s="7"/>
      <c r="G199" s="6"/>
      <c r="H199" s="39"/>
    </row>
    <row r="200" spans="1:9">
      <c r="A200" s="16"/>
      <c r="B200" s="32"/>
      <c r="C200" s="33"/>
      <c r="D200" s="33"/>
      <c r="E200" s="34"/>
      <c r="F200" s="32"/>
      <c r="G200" s="6"/>
      <c r="H200" s="39"/>
    </row>
    <row r="201" spans="1:9">
      <c r="A201" s="16" t="s">
        <v>472</v>
      </c>
      <c r="B201" s="9"/>
      <c r="C201" s="9"/>
      <c r="D201" s="9"/>
      <c r="E201" s="9"/>
      <c r="F201" s="19"/>
      <c r="G201" s="6"/>
      <c r="H201" s="39"/>
    </row>
    <row r="202" spans="1:9">
      <c r="A202" s="16" t="s">
        <v>473</v>
      </c>
      <c r="B202" s="9"/>
      <c r="C202" s="9"/>
      <c r="D202" s="9"/>
      <c r="E202" s="9"/>
      <c r="F202" s="19"/>
      <c r="G202" s="6"/>
      <c r="H202" s="39"/>
    </row>
    <row r="203" spans="1:9">
      <c r="A203" s="16" t="s">
        <v>474</v>
      </c>
      <c r="B203" s="9"/>
      <c r="C203" s="9"/>
      <c r="D203" s="9"/>
      <c r="E203" s="9"/>
      <c r="F203" s="19"/>
      <c r="G203" s="6"/>
      <c r="H203" s="39"/>
    </row>
    <row r="204" spans="1:9">
      <c r="A204" s="44" t="s">
        <v>475</v>
      </c>
      <c r="B204" s="45"/>
      <c r="C204" s="45"/>
      <c r="D204" s="45"/>
      <c r="E204" s="9"/>
      <c r="F204" s="19"/>
      <c r="G204" s="6"/>
      <c r="H204" s="39"/>
    </row>
    <row r="205" spans="1:9">
      <c r="A205" s="27" t="s">
        <v>476</v>
      </c>
      <c r="B205" s="9"/>
      <c r="C205" s="9"/>
      <c r="D205" s="9"/>
      <c r="E205" s="9"/>
      <c r="F205" s="19"/>
      <c r="G205" s="6"/>
      <c r="H205" s="39"/>
    </row>
    <row r="206" spans="1:9">
      <c r="A206" s="16"/>
      <c r="B206" s="9"/>
      <c r="C206" s="9"/>
      <c r="D206" s="9"/>
      <c r="E206" s="9"/>
      <c r="F206" s="19"/>
      <c r="G206" s="6"/>
      <c r="H206" s="39"/>
    </row>
    <row r="207" spans="1:9">
      <c r="A207" s="16" t="s">
        <v>477</v>
      </c>
      <c r="B207" s="9"/>
      <c r="C207" s="9"/>
      <c r="D207" s="9"/>
      <c r="E207" s="9"/>
      <c r="F207" s="19"/>
      <c r="G207" s="6"/>
      <c r="H207" s="39"/>
    </row>
    <row r="208" spans="1:9">
      <c r="A208" s="16" t="s">
        <v>478</v>
      </c>
      <c r="B208" s="9"/>
      <c r="C208" s="9"/>
      <c r="D208" s="9"/>
      <c r="E208" s="9"/>
      <c r="F208" s="19"/>
      <c r="G208" s="6"/>
      <c r="H208" s="39"/>
    </row>
    <row r="209" spans="1:9">
      <c r="A209" s="16" t="s">
        <v>479</v>
      </c>
      <c r="B209" s="9"/>
      <c r="C209" s="9"/>
      <c r="D209" s="9"/>
      <c r="E209" s="9"/>
      <c r="F209" s="19"/>
      <c r="G209" s="6"/>
      <c r="H209" s="39"/>
    </row>
    <row r="210" spans="1:9">
      <c r="A210" s="44" t="s">
        <v>480</v>
      </c>
      <c r="B210" s="45"/>
      <c r="C210" s="45"/>
      <c r="D210" s="45"/>
      <c r="E210" s="9"/>
      <c r="F210" s="19"/>
      <c r="G210" s="6"/>
      <c r="H210" s="39"/>
    </row>
    <row r="211" spans="1:9">
      <c r="A211" s="27" t="s">
        <v>481</v>
      </c>
      <c r="B211" s="9"/>
      <c r="C211" s="9"/>
      <c r="D211" s="9"/>
      <c r="E211" s="9"/>
      <c r="F211" s="19"/>
      <c r="G211" s="6"/>
      <c r="H211" s="39"/>
    </row>
    <row r="212" spans="1:9">
      <c r="A212" s="43" t="s">
        <v>482</v>
      </c>
      <c r="B212" s="9"/>
      <c r="C212" s="9"/>
      <c r="D212" s="9"/>
      <c r="E212" s="9"/>
      <c r="F212" s="19"/>
      <c r="G212" s="6"/>
      <c r="H212" s="39"/>
    </row>
    <row r="213" spans="1:9">
      <c r="A213" s="17"/>
      <c r="B213" s="10"/>
      <c r="C213" s="10"/>
      <c r="D213" s="10"/>
      <c r="E213" s="10"/>
      <c r="F213" s="20"/>
      <c r="G213" s="6"/>
      <c r="H213" s="39"/>
    </row>
    <row r="214" spans="1:9">
      <c r="A214" s="17"/>
      <c r="B214" s="10"/>
      <c r="C214" s="11"/>
      <c r="D214" s="11"/>
      <c r="E214" s="11" t="s">
        <v>483</v>
      </c>
      <c r="F214" s="20"/>
      <c r="G214" s="6"/>
      <c r="H214" s="39"/>
    </row>
    <row r="215" spans="1:9">
      <c r="A215" s="17" t="s">
        <v>484</v>
      </c>
      <c r="B215" s="10" t="s">
        <v>485</v>
      </c>
      <c r="C215" s="11"/>
      <c r="D215" s="11"/>
      <c r="E215" s="11" t="s">
        <v>486</v>
      </c>
      <c r="F215" s="20"/>
      <c r="G215" s="6"/>
      <c r="H215" s="39"/>
    </row>
    <row r="216" spans="1:9">
      <c r="A216" s="17"/>
      <c r="B216" s="10" t="s">
        <v>487</v>
      </c>
      <c r="C216" s="12"/>
      <c r="D216" s="12"/>
      <c r="E216" s="55" t="s">
        <v>488</v>
      </c>
      <c r="F216" s="20"/>
      <c r="G216" s="6"/>
      <c r="H216" s="39"/>
    </row>
    <row r="217" spans="1:9">
      <c r="A217" s="17"/>
      <c r="B217" s="10" t="s">
        <v>489</v>
      </c>
      <c r="C217" s="11"/>
      <c r="D217" s="11"/>
      <c r="E217" s="11" t="s">
        <v>490</v>
      </c>
      <c r="F217" s="20"/>
      <c r="G217" s="6"/>
      <c r="H217" s="39"/>
    </row>
    <row r="218" spans="1:9">
      <c r="A218" s="18"/>
      <c r="B218" s="13" t="s">
        <v>491</v>
      </c>
      <c r="C218" s="14"/>
      <c r="D218" s="14"/>
      <c r="E218" s="14" t="s">
        <v>492</v>
      </c>
      <c r="F218" s="21"/>
      <c r="G218" s="6"/>
      <c r="H218" s="39"/>
    </row>
  </sheetData>
  <conditionalFormatting sqref="F201:F218">
    <cfRule type="cellIs" dxfId="0" priority="1" stopIfTrue="1" operator="greaterThan">
      <formula>0</formula>
    </cfRule>
  </conditionalFormatting>
  <printOptions>
    <extLst>
      <ext uri="smNativeData">
        <pm:pageFlags xmlns:pm="smNativeData" id="1537354724" printRowHead="0" printColHead="0" printHeadLine="0" printFootLine="0" autoHeightHeader="0" autoHeightFooter="0" fitToPageBoth="1"/>
      </ext>
    </extLst>
  </printOptions>
  <pageMargins left="0.787500" right="0.787500" top="0.787500" bottom="0.787500" header="0.393750" footer="0.393750"/>
  <pageSetup paperSize="9" scale="57" fitToWidth="1" fitToHeight="0" pageOrder="overThenDown" orientation="landscape"/>
  <headerFooter>
    <extLst>
      <ext uri="smNativeData">
        <pm:header xmlns:pm="smNativeData" id="1537354724" l="56" r="56" t="56" b="56" borderId="0" fillId="0" vertical="0"/>
        <pm:footer xmlns:pm="smNativeData" id="1537354724" l="56" r="56" t="56" b="56" borderId="0" fillId="0" vertical="2"/>
        <pm:paperBin xmlns:pm="smNativeData" id="1537354724" Id="0" type="0" value="0"/>
        <pm:paperBin xmlns:pm="smNativeData" id="1537354724" Id="1" type="0" value="0"/>
      </ext>
    </extLst>
  </headerFooter>
  <drawing r:id="rId1"/>
  <extLst>
    <ext uri="smNativeData">
      <pm:sheetPrefs xmlns:pm="smNativeData" day="1537354724" outlineProtect="1" showHorizontalRuler="1" showVerticalRuler="1" showAltShade="0" noPrint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Eckart Steffens</dc:creator>
  <cp:keywords/>
  <dc:description/>
  <cp:lastModifiedBy>Eckart Steffens</cp:lastModifiedBy>
  <cp:revision>0</cp:revision>
  <cp:lastPrinted>2018-03-08T07:58:32Z</cp:lastPrinted>
  <dcterms:created xsi:type="dcterms:W3CDTF">2017-01-16T13:54:04Z</dcterms:created>
  <dcterms:modified xsi:type="dcterms:W3CDTF">2018-09-19T10:58:44Z</dcterms:modified>
</cp:coreProperties>
</file>